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0"/>
  </bookViews>
  <sheets>
    <sheet name="стр.1_3" sheetId="1" r:id="rId1"/>
    <sheet name="стр.4_6" sheetId="2" r:id="rId2"/>
  </sheets>
  <definedNames>
    <definedName name="_xlnm.Print_Area" localSheetId="0">'стр.1_3'!$A$1:$FG$83</definedName>
    <definedName name="_xlnm.Print_Area" localSheetId="1">'стр.4_6'!$A$44:$FG$72</definedName>
  </definedNames>
  <calcPr fullCalcOnLoad="1"/>
</workbook>
</file>

<file path=xl/sharedStrings.xml><?xml version="1.0" encoding="utf-8"?>
<sst xmlns="http://schemas.openxmlformats.org/spreadsheetml/2006/main" count="3052" uniqueCount="306">
  <si>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</si>
  <si>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</si>
  <si>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</si>
  <si>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</si>
  <si>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</si>
  <si>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</si>
  <si>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</si>
  <si>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</si>
  <si>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</si>
  <si>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</si>
  <si>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</si>
  <si>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</si>
  <si>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</si>
  <si>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</si>
  <si>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</si>
  <si>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</si>
  <si>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</si>
  <si>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</si>
  <si>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</si>
  <si>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</si>
  <si>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</si>
  <si>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</si>
  <si>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</si>
  <si>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</si>
  <si>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</si>
  <si>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</si>
  <si>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</si>
  <si>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</si>
  <si>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</si>
  <si>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</si>
  <si>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</si>
  <si>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</si>
  <si>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</si>
  <si>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</si>
  <si>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</si>
  <si>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</si>
  <si>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</si>
  <si>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</si>
  <si>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</si>
  <si>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</si>
  <si>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</si>
  <si>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</si>
  <si>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</si>
  <si>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</si>
  <si>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</si>
  <si>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</si>
  <si>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</si>
  <si>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</si>
  <si>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</si>
  <si>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</si>
  <si>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</si>
  <si>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</si>
  <si>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</si>
  <si>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</si>
  <si>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</si>
  <si>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</si>
  <si>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</si>
  <si>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</si>
  <si>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</si>
  <si>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</si>
  <si>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</si>
  <si>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</si>
  <si>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</si>
  <si>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</si>
  <si>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</si>
  <si>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</si>
  <si>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</si>
  <si>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</si>
  <si>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</si>
  <si>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</si>
  <si>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</si>
  <si>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</si>
  <si>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</si>
  <si>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</si>
  <si>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</si>
  <si>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</si>
  <si>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</si>
  <si>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</si>
  <si>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</si>
  <si>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</si>
  <si>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</si>
  <si>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</si>
  <si>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</si>
  <si>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</si>
  <si>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</si>
  <si>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</si>
  <si>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</si>
  <si>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</si>
  <si>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</si>
  <si>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</si>
  <si>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</si>
  <si>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</si>
  <si>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</si>
  <si>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</si>
  <si>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</si>
  <si>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</si>
  <si>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</si>
  <si>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</si>
  <si>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</si>
  <si>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</si>
  <si>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</si>
  <si>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</si>
  <si>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</si>
  <si>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</si>
  <si>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</si>
  <si>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</si>
  <si>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</si>
  <si>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</si>
  <si>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</si>
  <si>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</si>
  <si>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</si>
  <si>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</si>
  <si>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</si>
  <si>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</si>
  <si>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</si>
  <si>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</si>
  <si>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</si>
  <si>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</si>
  <si>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</si>
  <si>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</si>
  <si>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</si>
  <si>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</si>
  <si>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</si>
  <si>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</si>
  <si>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</si>
  <si>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</si>
  <si>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</si>
  <si>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</si>
  <si>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</si>
  <si>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</si>
  <si>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</si>
  <si>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</si>
  <si>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</si>
  <si>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</si>
  <si>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</si>
  <si>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</si>
  <si>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</si>
  <si>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</si>
  <si>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</si>
  <si>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</si>
  <si>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</si>
  <si>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</si>
  <si>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</si>
  <si>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</si>
  <si>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</si>
  <si>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</si>
  <si>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</si>
  <si>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</si>
  <si>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</si>
  <si>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</si>
  <si>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</si>
  <si>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</si>
  <si>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</si>
  <si>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</si>
  <si>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</si>
  <si>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</si>
  <si>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</si>
  <si>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</si>
  <si>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</si>
  <si>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</si>
  <si>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</si>
  <si>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</si>
  <si>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</si>
  <si>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</si>
  <si>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</si>
  <si>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</si>
  <si>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</si>
  <si>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</si>
  <si>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</si>
  <si>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</si>
  <si>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</si>
  <si>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</si>
  <si>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</si>
  <si>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</si>
  <si>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</si>
  <si>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</si>
  <si>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</si>
  <si>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</si>
  <si>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</si>
  <si>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</si>
  <si>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</si>
  <si>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</si>
  <si>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</si>
  <si>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</si>
  <si>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</si>
  <si>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</si>
  <si>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</si>
  <si>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</si>
  <si>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</si>
  <si>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</si>
  <si>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</si>
  <si>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</si>
  <si>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</si>
  <si>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</si>
  <si>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</si>
  <si>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</si>
  <si>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</si>
  <si>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</si>
  <si>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</si>
  <si>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</si>
  <si>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</si>
  <si>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</si>
  <si>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</si>
  <si>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</si>
  <si>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</si>
  <si>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</si>
  <si>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</si>
  <si>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</si>
  <si>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</si>
  <si>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</si>
  <si>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</si>
  <si>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</si>
  <si>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</si>
  <si>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</si>
  <si>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</si>
  <si>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</si>
  <si>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</si>
  <si>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</si>
  <si>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</si>
  <si>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</si>
  <si>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</si>
  <si>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</si>
  <si>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</si>
  <si>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</si>
  <si>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</si>
  <si>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</si>
  <si>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</si>
  <si>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</si>
  <si>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</si>
  <si>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</si>
  <si>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</si>
  <si>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</si>
  <si>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</si>
  <si>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</si>
  <si>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</si>
  <si>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</si>
  <si>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</si>
  <si>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</si>
  <si>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</si>
  <si>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</si>
  <si>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</si>
  <si>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</si>
  <si>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</si>
  <si>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</si>
  <si>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</si>
  <si>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</si>
  <si>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</si>
  <si>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</si>
  <si>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</si>
  <si>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</si>
  <si>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</si>
  <si>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</si>
  <si>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</si>
  <si>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</si>
  <si>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</si>
  <si>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</si>
  <si>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</si>
  <si>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</si>
  <si>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</si>
  <si>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</si>
  <si>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</si>
  <si>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15</t>
  </si>
  <si>
    <t>10</t>
  </si>
  <si>
    <t>21</t>
  </si>
  <si>
    <t>801012О.99.0.БА81АЭ92001</t>
  </si>
  <si>
    <t>802111О.99.0.БА96АЛ26001</t>
  </si>
  <si>
    <t>802111О.99.0.БА96АЮ58001</t>
  </si>
  <si>
    <t>802112О.99.0.ББ11АЧ08001</t>
  </si>
  <si>
    <t>920700О.99.0.АЗ22АА01001</t>
  </si>
  <si>
    <t>804200О.99.0.ББ65АВ01000</t>
  </si>
  <si>
    <t>Н.Е. Дереча</t>
  </si>
  <si>
    <t>802112О.99.0.ББ11АЛ26001</t>
  </si>
  <si>
    <t>09</t>
  </si>
  <si>
    <t>января</t>
  </si>
  <si>
    <t>09.01.2020г.</t>
  </si>
  <si>
    <t>22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</si>
  <si>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Старооскольского городского округа</t>
  </si>
  <si>
    <t>14318063</t>
  </si>
  <si>
    <t>9</t>
  </si>
  <si>
    <t>11</t>
  </si>
  <si>
    <t>804200О.99.0.ББ52АЕ28000</t>
  </si>
  <si>
    <t>804200О.99.0.ББ52АЕ04000</t>
  </si>
  <si>
    <t>804200О.99.0.ББ52АЕ52000</t>
  </si>
  <si>
    <t>804200О.99.0.ББ52АЕ76000</t>
  </si>
  <si>
    <t>804200О.99.0.ББ52АЖ00000</t>
  </si>
  <si>
    <t>804200О.99.0.ББ52АЖ24000</t>
  </si>
  <si>
    <t>О. И. Кладова</t>
  </si>
  <si>
    <t xml:space="preserve">42.Г42.0 </t>
  </si>
  <si>
    <t>максимальная наполняемость групп в соответствии с программой</t>
  </si>
  <si>
    <t>максимальная наполняемость групп</t>
  </si>
  <si>
    <t>12</t>
  </si>
  <si>
    <t>направленность образовательной программы</t>
  </si>
  <si>
    <t xml:space="preserve">профессиональное обучение </t>
  </si>
  <si>
    <t>85.30</t>
  </si>
  <si>
    <t>010не указано</t>
  </si>
  <si>
    <t>003 не указано</t>
  </si>
  <si>
    <t>002 Естественно-научной</t>
  </si>
  <si>
    <t>01 очная</t>
  </si>
  <si>
    <t>010 не указано</t>
  </si>
  <si>
    <t>006 социально-педагогической</t>
  </si>
  <si>
    <t xml:space="preserve"> 003 не указано</t>
  </si>
  <si>
    <t xml:space="preserve">003 не указано </t>
  </si>
  <si>
    <t>004 художественной</t>
  </si>
  <si>
    <t>001 технической</t>
  </si>
  <si>
    <t>005 Туристско-краеведческой</t>
  </si>
  <si>
    <t>003 физкультурно-спортивной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</si>
</sst>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2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7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1" fontId="15" fillId="0" borderId="22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right"/>
    </xf>
    <xf numFmtId="49" fontId="15" fillId="0" borderId="17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5" fillId="0" borderId="22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1137"/>
  <sheetViews>
    <sheetView tabSelected="1" zoomScale="90" zoomScaleNormal="90" zoomScaleSheetLayoutView="100" workbookViewId="0" topLeftCell="A1122">
      <selection activeCell="Z1104" sqref="Z1104:AL1104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16384" width="0.875" style="4" customWidth="1"/>
  </cols>
  <sheetData>
    <row r="1" ht="15"/>
    <row r="2" spans="83:163" s="49" customFormat="1" ht="15.75">
      <c r="CE2" s="276" t="s">
        <v>4</v>
      </c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</row>
    <row r="3" spans="83:163" s="49" customFormat="1" ht="15.75">
      <c r="CE3" s="50" t="s">
        <v>7</v>
      </c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</row>
    <row r="4" spans="73:163" s="51" customFormat="1" ht="12">
      <c r="BU4" s="52"/>
      <c r="CE4" s="53" t="s">
        <v>8</v>
      </c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</row>
    <row r="5" spans="83:163" s="49" customFormat="1" ht="30.75" customHeight="1">
      <c r="CE5" s="277" t="s">
        <v>169</v>
      </c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</row>
    <row r="6" spans="83:163" s="16" customFormat="1" ht="26.25" customHeight="1">
      <c r="CE6" s="278" t="s">
        <v>86</v>
      </c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</row>
    <row r="7" spans="83:163" s="7" customFormat="1" ht="24.75" customHeight="1">
      <c r="CE7" s="279" t="s">
        <v>251</v>
      </c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D7" s="280" t="s">
        <v>270</v>
      </c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</row>
    <row r="8" spans="83:163" s="54" customFormat="1" ht="13.5" customHeight="1">
      <c r="CE8" s="294" t="s">
        <v>9</v>
      </c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K8" s="294" t="s">
        <v>10</v>
      </c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D8" s="294" t="s">
        <v>11</v>
      </c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</row>
    <row r="9" spans="102:144" s="8" customFormat="1" ht="15.75">
      <c r="CX9" s="295" t="s">
        <v>5</v>
      </c>
      <c r="CY9" s="295"/>
      <c r="CZ9" s="242" t="s">
        <v>272</v>
      </c>
      <c r="DA9" s="242"/>
      <c r="DB9" s="242"/>
      <c r="DC9" s="242"/>
      <c r="DD9" s="242"/>
      <c r="DE9" s="296" t="s">
        <v>5</v>
      </c>
      <c r="DF9" s="296"/>
      <c r="DG9" s="296"/>
      <c r="DH9" s="242" t="s">
        <v>273</v>
      </c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95">
        <v>20</v>
      </c>
      <c r="EC9" s="295"/>
      <c r="ED9" s="295"/>
      <c r="EE9" s="295"/>
      <c r="EF9" s="297" t="s">
        <v>143</v>
      </c>
      <c r="EG9" s="297"/>
      <c r="EH9" s="297"/>
      <c r="EI9" s="297"/>
      <c r="EJ9" s="297"/>
      <c r="EK9" s="296" t="s">
        <v>6</v>
      </c>
      <c r="EL9" s="296"/>
      <c r="EM9" s="296"/>
      <c r="EN9" s="296"/>
    </row>
    <row r="10" ht="11.25" customHeight="1"/>
    <row r="11" spans="144:163" s="55" customFormat="1" ht="15" customHeight="1" thickBot="1">
      <c r="EN11" s="307" t="s">
        <v>12</v>
      </c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9"/>
    </row>
    <row r="12" spans="1:163" s="57" customFormat="1" ht="2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I12" s="58"/>
      <c r="AJ12" s="58"/>
      <c r="AL12" s="58"/>
      <c r="AM12" s="58"/>
      <c r="AN12" s="58"/>
      <c r="AO12" s="58"/>
      <c r="AP12" s="58"/>
      <c r="AQ12" s="58"/>
      <c r="AR12" s="58"/>
      <c r="AS12" s="58"/>
      <c r="AT12" s="58"/>
      <c r="AU12" s="302" t="s">
        <v>85</v>
      </c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3"/>
      <c r="CV12" s="304" t="s">
        <v>100</v>
      </c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6"/>
      <c r="DP12" s="19"/>
      <c r="DQ12" s="20"/>
      <c r="DR12" s="59"/>
      <c r="DS12" s="59"/>
      <c r="DT12" s="59"/>
      <c r="DU12" s="59"/>
      <c r="DV12" s="59"/>
      <c r="DW12" s="59"/>
      <c r="DX12" s="59"/>
      <c r="DY12" s="246" t="s">
        <v>42</v>
      </c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4"/>
      <c r="EN12" s="247" t="s">
        <v>13</v>
      </c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9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4"/>
      <c r="EN13" s="287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9"/>
    </row>
    <row r="14" spans="47:163" ht="15" customHeight="1">
      <c r="AU14" s="310" t="s">
        <v>0</v>
      </c>
      <c r="AV14" s="310"/>
      <c r="AW14" s="310"/>
      <c r="AX14" s="310"/>
      <c r="AY14" s="310"/>
      <c r="AZ14" s="310"/>
      <c r="BA14" s="310"/>
      <c r="BB14" s="310"/>
      <c r="BC14" s="297" t="s">
        <v>143</v>
      </c>
      <c r="BD14" s="297"/>
      <c r="BE14" s="297"/>
      <c r="BF14" s="297"/>
      <c r="BG14" s="241" t="s">
        <v>1</v>
      </c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97" t="s">
        <v>263</v>
      </c>
      <c r="CP14" s="297"/>
      <c r="CQ14" s="297"/>
      <c r="CR14" s="297"/>
      <c r="CS14" s="310" t="s">
        <v>2</v>
      </c>
      <c r="CT14" s="310"/>
      <c r="CU14" s="310"/>
      <c r="CV14" s="310"/>
      <c r="CW14" s="310"/>
      <c r="CX14" s="310"/>
      <c r="CY14" s="297" t="s">
        <v>275</v>
      </c>
      <c r="CZ14" s="297"/>
      <c r="DA14" s="297"/>
      <c r="DB14" s="297"/>
      <c r="DC14" s="315" t="s">
        <v>3</v>
      </c>
      <c r="DD14" s="315"/>
      <c r="DE14" s="315"/>
      <c r="DF14" s="315"/>
      <c r="DG14" s="315"/>
      <c r="DH14" s="315"/>
      <c r="DI14" s="315"/>
      <c r="DJ14" s="315"/>
      <c r="DK14" s="315"/>
      <c r="DL14" s="315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84" t="s">
        <v>274</v>
      </c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6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87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9"/>
    </row>
    <row r="16" spans="122:163" ht="29.25" customHeight="1">
      <c r="DR16" s="16"/>
      <c r="DS16" s="16"/>
      <c r="DT16" s="246" t="s">
        <v>51</v>
      </c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N16" s="281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3"/>
    </row>
    <row r="17" spans="1:163" s="7" customFormat="1" ht="45" customHeight="1" thickBot="1">
      <c r="A17" s="273" t="s">
        <v>87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4" t="s">
        <v>276</v>
      </c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S17" s="38"/>
      <c r="DT17" s="290" t="s">
        <v>43</v>
      </c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39"/>
      <c r="EN17" s="291" t="s">
        <v>277</v>
      </c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3"/>
    </row>
    <row r="18" spans="1:163" s="7" customFormat="1" ht="15" customHeight="1">
      <c r="A18" s="273" t="s">
        <v>88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314" t="s">
        <v>90</v>
      </c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14"/>
      <c r="DO18" s="314"/>
      <c r="DP18" s="314"/>
      <c r="DQ18" s="314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311" t="s">
        <v>96</v>
      </c>
      <c r="EO18" s="312"/>
      <c r="EP18" s="312"/>
      <c r="EQ18" s="312"/>
      <c r="ER18" s="312"/>
      <c r="ES18" s="312"/>
      <c r="ET18" s="312"/>
      <c r="EU18" s="312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3"/>
    </row>
    <row r="19" spans="1:163" s="7" customFormat="1" ht="1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5" t="s">
        <v>91</v>
      </c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70" t="s">
        <v>97</v>
      </c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2"/>
    </row>
    <row r="20" spans="1:163" s="7" customFormat="1" ht="1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5" t="s">
        <v>92</v>
      </c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/>
      <c r="DL20" s="275"/>
      <c r="DM20" s="275"/>
      <c r="DN20" s="275"/>
      <c r="DO20" s="275"/>
      <c r="DP20" s="275"/>
      <c r="DQ20" s="275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70" t="s">
        <v>95</v>
      </c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2"/>
    </row>
    <row r="21" spans="1:163" s="7" customFormat="1" ht="1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5" t="s">
        <v>93</v>
      </c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70" t="s">
        <v>98</v>
      </c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2"/>
    </row>
    <row r="22" spans="1:163" s="7" customFormat="1" ht="15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314" t="s">
        <v>94</v>
      </c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70" t="s">
        <v>99</v>
      </c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2"/>
    </row>
    <row r="23" spans="1:163" s="7" customFormat="1" ht="1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314" t="s">
        <v>292</v>
      </c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16"/>
      <c r="DS23" s="16"/>
      <c r="DT23" s="16"/>
      <c r="DU23" s="16"/>
      <c r="DV23" s="16"/>
      <c r="DW23" s="16"/>
      <c r="DX23" s="16"/>
      <c r="DY23" s="16"/>
      <c r="DZ23" s="16"/>
      <c r="EA23" s="437" t="s">
        <v>14</v>
      </c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"/>
      <c r="EN23" s="270" t="s">
        <v>293</v>
      </c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2"/>
    </row>
    <row r="24" spans="2:163" s="7" customFormat="1" ht="27" customHeight="1" thickBo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316" t="s">
        <v>89</v>
      </c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7"/>
      <c r="EH24" s="17"/>
      <c r="EI24" s="17"/>
      <c r="EJ24" s="17"/>
      <c r="EK24" s="17"/>
      <c r="EL24" s="17"/>
      <c r="EM24" s="4"/>
      <c r="EN24" s="298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300"/>
    </row>
    <row r="25" spans="1:163" s="7" customFormat="1" ht="15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62"/>
      <c r="EO25" s="62"/>
      <c r="EP25" s="63"/>
      <c r="EQ25" s="62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</row>
    <row r="26" s="7" customFormat="1" ht="15.75"/>
    <row r="27" spans="1:163" s="7" customFormat="1" ht="20.25" customHeight="1">
      <c r="A27" s="301" t="s">
        <v>101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</row>
    <row r="28" spans="73:90" s="7" customFormat="1" ht="16.5" customHeight="1">
      <c r="BU28" s="241" t="s">
        <v>15</v>
      </c>
      <c r="BV28" s="241"/>
      <c r="BW28" s="241"/>
      <c r="BX28" s="241"/>
      <c r="BY28" s="241"/>
      <c r="BZ28" s="241"/>
      <c r="CA28" s="241"/>
      <c r="CB28" s="241"/>
      <c r="CC28" s="241"/>
      <c r="CD28" s="241"/>
      <c r="CE28" s="242" t="s">
        <v>100</v>
      </c>
      <c r="CF28" s="242"/>
      <c r="CG28" s="242"/>
      <c r="CH28" s="242"/>
      <c r="CI28" s="242"/>
      <c r="CJ28" s="242"/>
      <c r="CK28" s="242"/>
      <c r="CL28" s="242"/>
    </row>
    <row r="29" ht="15.75" thickBot="1"/>
    <row r="30" spans="1:163" ht="42" customHeight="1">
      <c r="A30" s="243" t="s">
        <v>102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4" t="s">
        <v>130</v>
      </c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L30" s="64"/>
      <c r="DM30" s="246" t="s">
        <v>104</v>
      </c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N30" s="247" t="s">
        <v>255</v>
      </c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9"/>
    </row>
    <row r="31" spans="1:163" ht="6" customHeight="1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L31" s="64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N31" s="250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2"/>
    </row>
    <row r="32" spans="1:163" ht="32.25" customHeight="1">
      <c r="A32" s="243" t="s">
        <v>103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39" t="s">
        <v>129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EN32" s="65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 t="s">
        <v>105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8.75">
      <c r="A37" s="7" t="s">
        <v>106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ht="6" customHeight="1"/>
    <row r="39" spans="1:163" s="66" customFormat="1" ht="47.25" customHeight="1">
      <c r="A39" s="227" t="s">
        <v>54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8"/>
      <c r="M39" s="235" t="s">
        <v>107</v>
      </c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7"/>
      <c r="AZ39" s="235" t="s">
        <v>108</v>
      </c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7"/>
      <c r="BZ39" s="226" t="s">
        <v>109</v>
      </c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8"/>
      <c r="DG39" s="235" t="s">
        <v>110</v>
      </c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7"/>
      <c r="EK39" s="235" t="s">
        <v>111</v>
      </c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7"/>
    </row>
    <row r="40" spans="1:163" s="66" customFormat="1" ht="12.7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1"/>
      <c r="M40" s="46"/>
      <c r="N40" s="210" t="s">
        <v>133</v>
      </c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47"/>
      <c r="Z40" s="46"/>
      <c r="AA40" s="210" t="s">
        <v>132</v>
      </c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47"/>
      <c r="AM40" s="46"/>
      <c r="AN40" s="210" t="s">
        <v>134</v>
      </c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47"/>
      <c r="AZ40" s="46"/>
      <c r="BA40" s="210" t="s">
        <v>135</v>
      </c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47"/>
      <c r="BM40" s="46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47"/>
      <c r="BZ40" s="226" t="s">
        <v>55</v>
      </c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8"/>
      <c r="CM40" s="235" t="s">
        <v>44</v>
      </c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7"/>
      <c r="DG40" s="224">
        <v>20</v>
      </c>
      <c r="DH40" s="225"/>
      <c r="DI40" s="225"/>
      <c r="DJ40" s="221" t="s">
        <v>143</v>
      </c>
      <c r="DK40" s="221"/>
      <c r="DL40" s="221"/>
      <c r="DM40" s="222" t="s">
        <v>16</v>
      </c>
      <c r="DN40" s="222"/>
      <c r="DO40" s="222"/>
      <c r="DP40" s="223"/>
      <c r="DQ40" s="224">
        <v>20</v>
      </c>
      <c r="DR40" s="225"/>
      <c r="DS40" s="225"/>
      <c r="DT40" s="221" t="s">
        <v>263</v>
      </c>
      <c r="DU40" s="221"/>
      <c r="DV40" s="221"/>
      <c r="DW40" s="222" t="s">
        <v>16</v>
      </c>
      <c r="DX40" s="222"/>
      <c r="DY40" s="222"/>
      <c r="DZ40" s="223"/>
      <c r="EA40" s="224">
        <v>20</v>
      </c>
      <c r="EB40" s="225"/>
      <c r="EC40" s="225"/>
      <c r="ED40" s="221" t="s">
        <v>275</v>
      </c>
      <c r="EE40" s="221"/>
      <c r="EF40" s="221"/>
      <c r="EG40" s="222" t="s">
        <v>16</v>
      </c>
      <c r="EH40" s="222"/>
      <c r="EI40" s="222"/>
      <c r="EJ40" s="223"/>
      <c r="EK40" s="226" t="s">
        <v>52</v>
      </c>
      <c r="EL40" s="227"/>
      <c r="EM40" s="227"/>
      <c r="EN40" s="227"/>
      <c r="EO40" s="227"/>
      <c r="EP40" s="227"/>
      <c r="EQ40" s="227"/>
      <c r="ER40" s="227"/>
      <c r="ES40" s="227"/>
      <c r="ET40" s="227"/>
      <c r="EU40" s="228"/>
      <c r="EV40" s="226" t="s">
        <v>53</v>
      </c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8"/>
    </row>
    <row r="41" spans="1:163" s="66" customFormat="1" ht="53.25" customHeight="1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1"/>
      <c r="M41" s="67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68"/>
      <c r="Z41" s="67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68"/>
      <c r="AM41" s="67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68"/>
      <c r="AZ41" s="67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68"/>
      <c r="BM41" s="67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68"/>
      <c r="BZ41" s="229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1"/>
      <c r="CM41" s="226" t="s">
        <v>56</v>
      </c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8"/>
      <c r="CY41" s="226" t="s">
        <v>57</v>
      </c>
      <c r="CZ41" s="227"/>
      <c r="DA41" s="227"/>
      <c r="DB41" s="227"/>
      <c r="DC41" s="227"/>
      <c r="DD41" s="227"/>
      <c r="DE41" s="227"/>
      <c r="DF41" s="228"/>
      <c r="DG41" s="218" t="s">
        <v>17</v>
      </c>
      <c r="DH41" s="219"/>
      <c r="DI41" s="219"/>
      <c r="DJ41" s="219"/>
      <c r="DK41" s="219"/>
      <c r="DL41" s="219"/>
      <c r="DM41" s="219"/>
      <c r="DN41" s="219"/>
      <c r="DO41" s="219"/>
      <c r="DP41" s="220"/>
      <c r="DQ41" s="218" t="s">
        <v>18</v>
      </c>
      <c r="DR41" s="219"/>
      <c r="DS41" s="219"/>
      <c r="DT41" s="219"/>
      <c r="DU41" s="219"/>
      <c r="DV41" s="219"/>
      <c r="DW41" s="219"/>
      <c r="DX41" s="219"/>
      <c r="DY41" s="219"/>
      <c r="DZ41" s="220"/>
      <c r="EA41" s="218" t="s">
        <v>19</v>
      </c>
      <c r="EB41" s="219"/>
      <c r="EC41" s="219"/>
      <c r="ED41" s="219"/>
      <c r="EE41" s="219"/>
      <c r="EF41" s="219"/>
      <c r="EG41" s="219"/>
      <c r="EH41" s="219"/>
      <c r="EI41" s="219"/>
      <c r="EJ41" s="220"/>
      <c r="EK41" s="229"/>
      <c r="EL41" s="230"/>
      <c r="EM41" s="230"/>
      <c r="EN41" s="230"/>
      <c r="EO41" s="230"/>
      <c r="EP41" s="230"/>
      <c r="EQ41" s="230"/>
      <c r="ER41" s="230"/>
      <c r="ES41" s="230"/>
      <c r="ET41" s="230"/>
      <c r="EU41" s="231"/>
      <c r="EV41" s="229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1"/>
    </row>
    <row r="42" spans="1:163" s="66" customFormat="1" ht="24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M42" s="215" t="s">
        <v>58</v>
      </c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7"/>
      <c r="Z42" s="215" t="s">
        <v>58</v>
      </c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7"/>
      <c r="AM42" s="215" t="s">
        <v>58</v>
      </c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7"/>
      <c r="AZ42" s="215" t="s">
        <v>58</v>
      </c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7"/>
      <c r="BM42" s="215" t="s">
        <v>58</v>
      </c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7"/>
      <c r="BZ42" s="232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4"/>
      <c r="CM42" s="232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4"/>
      <c r="CY42" s="232"/>
      <c r="CZ42" s="233"/>
      <c r="DA42" s="233"/>
      <c r="DB42" s="233"/>
      <c r="DC42" s="233"/>
      <c r="DD42" s="233"/>
      <c r="DE42" s="233"/>
      <c r="DF42" s="234"/>
      <c r="DG42" s="215"/>
      <c r="DH42" s="216"/>
      <c r="DI42" s="216"/>
      <c r="DJ42" s="216"/>
      <c r="DK42" s="216"/>
      <c r="DL42" s="216"/>
      <c r="DM42" s="216"/>
      <c r="DN42" s="216"/>
      <c r="DO42" s="216"/>
      <c r="DP42" s="217"/>
      <c r="DQ42" s="215"/>
      <c r="DR42" s="216"/>
      <c r="DS42" s="216"/>
      <c r="DT42" s="216"/>
      <c r="DU42" s="216"/>
      <c r="DV42" s="216"/>
      <c r="DW42" s="216"/>
      <c r="DX42" s="216"/>
      <c r="DY42" s="216"/>
      <c r="DZ42" s="217"/>
      <c r="EA42" s="215"/>
      <c r="EB42" s="216"/>
      <c r="EC42" s="216"/>
      <c r="ED42" s="216"/>
      <c r="EE42" s="216"/>
      <c r="EF42" s="216"/>
      <c r="EG42" s="216"/>
      <c r="EH42" s="216"/>
      <c r="EI42" s="216"/>
      <c r="EJ42" s="217"/>
      <c r="EK42" s="232"/>
      <c r="EL42" s="233"/>
      <c r="EM42" s="233"/>
      <c r="EN42" s="233"/>
      <c r="EO42" s="233"/>
      <c r="EP42" s="233"/>
      <c r="EQ42" s="233"/>
      <c r="ER42" s="233"/>
      <c r="ES42" s="233"/>
      <c r="ET42" s="233"/>
      <c r="EU42" s="234"/>
      <c r="EV42" s="232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4"/>
    </row>
    <row r="43" spans="1:163" s="69" customFormat="1" ht="11.25" customHeight="1">
      <c r="A43" s="205">
        <v>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6"/>
      <c r="M43" s="204">
        <v>2</v>
      </c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6"/>
      <c r="Z43" s="204">
        <v>3</v>
      </c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6"/>
      <c r="AM43" s="204">
        <v>4</v>
      </c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6"/>
      <c r="AZ43" s="204">
        <v>5</v>
      </c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6"/>
      <c r="BM43" s="204">
        <v>6</v>
      </c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6"/>
      <c r="BZ43" s="204">
        <v>7</v>
      </c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6"/>
      <c r="CM43" s="204">
        <v>8</v>
      </c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6"/>
      <c r="CY43" s="204">
        <v>9</v>
      </c>
      <c r="CZ43" s="205"/>
      <c r="DA43" s="205"/>
      <c r="DB43" s="205"/>
      <c r="DC43" s="205"/>
      <c r="DD43" s="205"/>
      <c r="DE43" s="205"/>
      <c r="DF43" s="206"/>
      <c r="DG43" s="204">
        <v>10</v>
      </c>
      <c r="DH43" s="205"/>
      <c r="DI43" s="205"/>
      <c r="DJ43" s="205"/>
      <c r="DK43" s="205"/>
      <c r="DL43" s="205"/>
      <c r="DM43" s="205"/>
      <c r="DN43" s="205"/>
      <c r="DO43" s="205"/>
      <c r="DP43" s="206"/>
      <c r="DQ43" s="204">
        <v>11</v>
      </c>
      <c r="DR43" s="205"/>
      <c r="DS43" s="205"/>
      <c r="DT43" s="205"/>
      <c r="DU43" s="205"/>
      <c r="DV43" s="205"/>
      <c r="DW43" s="205"/>
      <c r="DX43" s="205"/>
      <c r="DY43" s="205"/>
      <c r="DZ43" s="206"/>
      <c r="EA43" s="204">
        <v>12</v>
      </c>
      <c r="EB43" s="205"/>
      <c r="EC43" s="205"/>
      <c r="ED43" s="205"/>
      <c r="EE43" s="205"/>
      <c r="EF43" s="205"/>
      <c r="EG43" s="205"/>
      <c r="EH43" s="205"/>
      <c r="EI43" s="205"/>
      <c r="EJ43" s="206"/>
      <c r="EK43" s="204">
        <v>13</v>
      </c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4">
        <v>14</v>
      </c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6"/>
    </row>
    <row r="44" spans="1:163" s="66" customFormat="1" ht="84" customHeight="1">
      <c r="A44" s="207" t="s">
        <v>264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8"/>
      <c r="M44" s="212" t="s">
        <v>136</v>
      </c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4"/>
      <c r="Z44" s="212" t="s">
        <v>136</v>
      </c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2" t="s">
        <v>136</v>
      </c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4"/>
      <c r="AZ44" s="212" t="s">
        <v>137</v>
      </c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4"/>
      <c r="BM44" s="212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4"/>
      <c r="BZ44" s="181" t="s">
        <v>138</v>
      </c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3"/>
      <c r="CM44" s="184" t="s">
        <v>139</v>
      </c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6"/>
      <c r="CY44" s="187" t="s">
        <v>140</v>
      </c>
      <c r="CZ44" s="188"/>
      <c r="DA44" s="188"/>
      <c r="DB44" s="188"/>
      <c r="DC44" s="188"/>
      <c r="DD44" s="188"/>
      <c r="DE44" s="188"/>
      <c r="DF44" s="189"/>
      <c r="DG44" s="176">
        <v>100</v>
      </c>
      <c r="DH44" s="177"/>
      <c r="DI44" s="177"/>
      <c r="DJ44" s="177"/>
      <c r="DK44" s="177"/>
      <c r="DL44" s="177"/>
      <c r="DM44" s="177"/>
      <c r="DN44" s="177"/>
      <c r="DO44" s="177"/>
      <c r="DP44" s="178"/>
      <c r="DQ44" s="176">
        <v>100</v>
      </c>
      <c r="DR44" s="177"/>
      <c r="DS44" s="177"/>
      <c r="DT44" s="177"/>
      <c r="DU44" s="177"/>
      <c r="DV44" s="177"/>
      <c r="DW44" s="177"/>
      <c r="DX44" s="177"/>
      <c r="DY44" s="177"/>
      <c r="DZ44" s="178"/>
      <c r="EA44" s="176">
        <v>100</v>
      </c>
      <c r="EB44" s="177"/>
      <c r="EC44" s="177"/>
      <c r="ED44" s="177"/>
      <c r="EE44" s="177"/>
      <c r="EF44" s="177"/>
      <c r="EG44" s="177"/>
      <c r="EH44" s="177"/>
      <c r="EI44" s="177"/>
      <c r="EJ44" s="178"/>
      <c r="EK44" s="176">
        <v>10</v>
      </c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6">
        <v>10</v>
      </c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8"/>
    </row>
    <row r="45" spans="1:163" s="66" customFormat="1" ht="53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7"/>
      <c r="M45" s="201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3"/>
      <c r="Z45" s="201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3"/>
      <c r="AM45" s="201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3"/>
      <c r="AZ45" s="201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3"/>
      <c r="BM45" s="201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3"/>
      <c r="BZ45" s="193" t="s">
        <v>144</v>
      </c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5"/>
      <c r="CM45" s="184" t="s">
        <v>139</v>
      </c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6"/>
      <c r="CY45" s="187" t="s">
        <v>140</v>
      </c>
      <c r="CZ45" s="188"/>
      <c r="DA45" s="188"/>
      <c r="DB45" s="188"/>
      <c r="DC45" s="188"/>
      <c r="DD45" s="188"/>
      <c r="DE45" s="188"/>
      <c r="DF45" s="189"/>
      <c r="DG45" s="176">
        <v>100</v>
      </c>
      <c r="DH45" s="177"/>
      <c r="DI45" s="177"/>
      <c r="DJ45" s="177"/>
      <c r="DK45" s="177"/>
      <c r="DL45" s="177"/>
      <c r="DM45" s="177"/>
      <c r="DN45" s="177"/>
      <c r="DO45" s="177"/>
      <c r="DP45" s="178"/>
      <c r="DQ45" s="176">
        <v>100</v>
      </c>
      <c r="DR45" s="177"/>
      <c r="DS45" s="177"/>
      <c r="DT45" s="177"/>
      <c r="DU45" s="177"/>
      <c r="DV45" s="177"/>
      <c r="DW45" s="177"/>
      <c r="DX45" s="177"/>
      <c r="DY45" s="177"/>
      <c r="DZ45" s="178"/>
      <c r="EA45" s="176">
        <v>100</v>
      </c>
      <c r="EB45" s="177"/>
      <c r="EC45" s="177"/>
      <c r="ED45" s="177"/>
      <c r="EE45" s="177"/>
      <c r="EF45" s="177"/>
      <c r="EG45" s="177"/>
      <c r="EH45" s="177"/>
      <c r="EI45" s="177"/>
      <c r="EJ45" s="178"/>
      <c r="EK45" s="176">
        <v>10</v>
      </c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6">
        <v>10</v>
      </c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8"/>
    </row>
    <row r="46" spans="1:163" s="66" customFormat="1" ht="60.7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201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3"/>
      <c r="Z46" s="201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3"/>
      <c r="AM46" s="201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3"/>
      <c r="AZ46" s="201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3"/>
      <c r="BM46" s="201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3"/>
      <c r="BZ46" s="193" t="s">
        <v>145</v>
      </c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5"/>
      <c r="CM46" s="184" t="s">
        <v>139</v>
      </c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6"/>
      <c r="CY46" s="187" t="s">
        <v>140</v>
      </c>
      <c r="CZ46" s="188"/>
      <c r="DA46" s="188"/>
      <c r="DB46" s="188"/>
      <c r="DC46" s="188"/>
      <c r="DD46" s="188"/>
      <c r="DE46" s="188"/>
      <c r="DF46" s="189"/>
      <c r="DG46" s="176">
        <v>100</v>
      </c>
      <c r="DH46" s="177"/>
      <c r="DI46" s="177"/>
      <c r="DJ46" s="177"/>
      <c r="DK46" s="177"/>
      <c r="DL46" s="177"/>
      <c r="DM46" s="177"/>
      <c r="DN46" s="177"/>
      <c r="DO46" s="177"/>
      <c r="DP46" s="178"/>
      <c r="DQ46" s="176">
        <v>100</v>
      </c>
      <c r="DR46" s="177"/>
      <c r="DS46" s="177"/>
      <c r="DT46" s="177"/>
      <c r="DU46" s="177"/>
      <c r="DV46" s="177"/>
      <c r="DW46" s="177"/>
      <c r="DX46" s="177"/>
      <c r="DY46" s="177"/>
      <c r="DZ46" s="178"/>
      <c r="EA46" s="176">
        <v>100</v>
      </c>
      <c r="EB46" s="177"/>
      <c r="EC46" s="177"/>
      <c r="ED46" s="177"/>
      <c r="EE46" s="177"/>
      <c r="EF46" s="177"/>
      <c r="EG46" s="177"/>
      <c r="EH46" s="177"/>
      <c r="EI46" s="177"/>
      <c r="EJ46" s="178"/>
      <c r="EK46" s="176">
        <v>10</v>
      </c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6">
        <v>10</v>
      </c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8"/>
    </row>
    <row r="47" spans="1:163" s="66" customFormat="1" ht="51.7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7"/>
      <c r="M47" s="201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3"/>
      <c r="Z47" s="201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M47" s="201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3"/>
      <c r="AZ47" s="201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3"/>
      <c r="BM47" s="201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3"/>
      <c r="BZ47" s="193" t="s">
        <v>146</v>
      </c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5"/>
      <c r="CM47" s="184" t="s">
        <v>139</v>
      </c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6"/>
      <c r="CY47" s="187" t="s">
        <v>140</v>
      </c>
      <c r="CZ47" s="188"/>
      <c r="DA47" s="188"/>
      <c r="DB47" s="188"/>
      <c r="DC47" s="188"/>
      <c r="DD47" s="188"/>
      <c r="DE47" s="188"/>
      <c r="DF47" s="189"/>
      <c r="DG47" s="176">
        <v>100</v>
      </c>
      <c r="DH47" s="177"/>
      <c r="DI47" s="177"/>
      <c r="DJ47" s="177"/>
      <c r="DK47" s="177"/>
      <c r="DL47" s="177"/>
      <c r="DM47" s="177"/>
      <c r="DN47" s="177"/>
      <c r="DO47" s="177"/>
      <c r="DP47" s="178"/>
      <c r="DQ47" s="176">
        <v>100</v>
      </c>
      <c r="DR47" s="177"/>
      <c r="DS47" s="177"/>
      <c r="DT47" s="177"/>
      <c r="DU47" s="177"/>
      <c r="DV47" s="177"/>
      <c r="DW47" s="177"/>
      <c r="DX47" s="177"/>
      <c r="DY47" s="177"/>
      <c r="DZ47" s="178"/>
      <c r="EA47" s="176">
        <v>100</v>
      </c>
      <c r="EB47" s="177"/>
      <c r="EC47" s="177"/>
      <c r="ED47" s="177"/>
      <c r="EE47" s="177"/>
      <c r="EF47" s="177"/>
      <c r="EG47" s="177"/>
      <c r="EH47" s="177"/>
      <c r="EI47" s="177"/>
      <c r="EJ47" s="178"/>
      <c r="EK47" s="176">
        <v>30</v>
      </c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6">
        <v>30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8"/>
    </row>
    <row r="48" spans="1:163" s="66" customFormat="1" ht="122.25" customHeigh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9"/>
      <c r="M48" s="176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8"/>
      <c r="Z48" s="176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8"/>
      <c r="AM48" s="176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8"/>
      <c r="AZ48" s="176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8"/>
      <c r="BM48" s="176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8"/>
      <c r="BZ48" s="193" t="s">
        <v>147</v>
      </c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5"/>
      <c r="CM48" s="184" t="s">
        <v>139</v>
      </c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6"/>
      <c r="CY48" s="187" t="s">
        <v>140</v>
      </c>
      <c r="CZ48" s="188"/>
      <c r="DA48" s="188"/>
      <c r="DB48" s="188"/>
      <c r="DC48" s="188"/>
      <c r="DD48" s="188"/>
      <c r="DE48" s="188"/>
      <c r="DF48" s="189"/>
      <c r="DG48" s="176">
        <v>100</v>
      </c>
      <c r="DH48" s="177"/>
      <c r="DI48" s="177"/>
      <c r="DJ48" s="177"/>
      <c r="DK48" s="177"/>
      <c r="DL48" s="177"/>
      <c r="DM48" s="177"/>
      <c r="DN48" s="177"/>
      <c r="DO48" s="177"/>
      <c r="DP48" s="178"/>
      <c r="DQ48" s="176">
        <v>100</v>
      </c>
      <c r="DR48" s="177"/>
      <c r="DS48" s="177"/>
      <c r="DT48" s="177"/>
      <c r="DU48" s="177"/>
      <c r="DV48" s="177"/>
      <c r="DW48" s="177"/>
      <c r="DX48" s="177"/>
      <c r="DY48" s="177"/>
      <c r="DZ48" s="178"/>
      <c r="EA48" s="176">
        <v>100</v>
      </c>
      <c r="EB48" s="177"/>
      <c r="EC48" s="177"/>
      <c r="ED48" s="177"/>
      <c r="EE48" s="177"/>
      <c r="EF48" s="177"/>
      <c r="EG48" s="177"/>
      <c r="EH48" s="177"/>
      <c r="EI48" s="177"/>
      <c r="EJ48" s="178"/>
      <c r="EK48" s="176">
        <v>10</v>
      </c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6">
        <v>10</v>
      </c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8"/>
    </row>
    <row r="49" spans="1:163" s="66" customFormat="1" ht="28.5" customHeight="1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9"/>
      <c r="M49" s="176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8"/>
      <c r="Z49" s="176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8"/>
      <c r="AM49" s="176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8"/>
      <c r="AZ49" s="176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8"/>
      <c r="BM49" s="176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8"/>
      <c r="BZ49" s="181" t="s">
        <v>148</v>
      </c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3"/>
      <c r="CM49" s="184" t="s">
        <v>139</v>
      </c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6"/>
      <c r="CY49" s="187" t="s">
        <v>140</v>
      </c>
      <c r="CZ49" s="188"/>
      <c r="DA49" s="188"/>
      <c r="DB49" s="188"/>
      <c r="DC49" s="188"/>
      <c r="DD49" s="188"/>
      <c r="DE49" s="188"/>
      <c r="DF49" s="189"/>
      <c r="DG49" s="176">
        <v>100</v>
      </c>
      <c r="DH49" s="177"/>
      <c r="DI49" s="177"/>
      <c r="DJ49" s="177"/>
      <c r="DK49" s="177"/>
      <c r="DL49" s="177"/>
      <c r="DM49" s="177"/>
      <c r="DN49" s="177"/>
      <c r="DO49" s="177"/>
      <c r="DP49" s="178"/>
      <c r="DQ49" s="176">
        <v>100</v>
      </c>
      <c r="DR49" s="177"/>
      <c r="DS49" s="177"/>
      <c r="DT49" s="177"/>
      <c r="DU49" s="177"/>
      <c r="DV49" s="177"/>
      <c r="DW49" s="177"/>
      <c r="DX49" s="177"/>
      <c r="DY49" s="177"/>
      <c r="DZ49" s="178"/>
      <c r="EA49" s="176">
        <v>100</v>
      </c>
      <c r="EB49" s="177"/>
      <c r="EC49" s="177"/>
      <c r="ED49" s="177"/>
      <c r="EE49" s="177"/>
      <c r="EF49" s="177"/>
      <c r="EG49" s="177"/>
      <c r="EH49" s="177"/>
      <c r="EI49" s="177"/>
      <c r="EJ49" s="178"/>
      <c r="EK49" s="176">
        <v>10</v>
      </c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6">
        <v>10</v>
      </c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8"/>
    </row>
    <row r="50" spans="1:163" s="66" customFormat="1" ht="63.75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9"/>
      <c r="M50" s="176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8"/>
      <c r="Z50" s="176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8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8"/>
      <c r="AZ50" s="176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8"/>
      <c r="BM50" s="176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8"/>
      <c r="BZ50" s="181" t="s">
        <v>151</v>
      </c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3"/>
      <c r="CM50" s="184" t="s">
        <v>139</v>
      </c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6"/>
      <c r="CY50" s="187" t="s">
        <v>140</v>
      </c>
      <c r="CZ50" s="188"/>
      <c r="DA50" s="188"/>
      <c r="DB50" s="188"/>
      <c r="DC50" s="188"/>
      <c r="DD50" s="188"/>
      <c r="DE50" s="188"/>
      <c r="DF50" s="189"/>
      <c r="DG50" s="176">
        <v>100</v>
      </c>
      <c r="DH50" s="177"/>
      <c r="DI50" s="177"/>
      <c r="DJ50" s="177"/>
      <c r="DK50" s="177"/>
      <c r="DL50" s="177"/>
      <c r="DM50" s="177"/>
      <c r="DN50" s="177"/>
      <c r="DO50" s="177"/>
      <c r="DP50" s="178"/>
      <c r="DQ50" s="176">
        <v>100</v>
      </c>
      <c r="DR50" s="177"/>
      <c r="DS50" s="177"/>
      <c r="DT50" s="177"/>
      <c r="DU50" s="177"/>
      <c r="DV50" s="177"/>
      <c r="DW50" s="177"/>
      <c r="DX50" s="177"/>
      <c r="DY50" s="177"/>
      <c r="DZ50" s="178"/>
      <c r="EA50" s="176">
        <v>100</v>
      </c>
      <c r="EB50" s="177"/>
      <c r="EC50" s="177"/>
      <c r="ED50" s="177"/>
      <c r="EE50" s="177"/>
      <c r="EF50" s="177"/>
      <c r="EG50" s="177"/>
      <c r="EH50" s="177"/>
      <c r="EI50" s="177"/>
      <c r="EJ50" s="178"/>
      <c r="EK50" s="176">
        <v>10</v>
      </c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6">
        <v>10</v>
      </c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8"/>
    </row>
    <row r="51" spans="1:163" s="66" customFormat="1" ht="134.2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36"/>
      <c r="BY51" s="37"/>
      <c r="BZ51" s="181" t="s">
        <v>152</v>
      </c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3"/>
      <c r="CM51" s="184" t="s">
        <v>149</v>
      </c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6"/>
      <c r="CY51" s="187" t="s">
        <v>150</v>
      </c>
      <c r="CZ51" s="188"/>
      <c r="DA51" s="188"/>
      <c r="DB51" s="188"/>
      <c r="DC51" s="188"/>
      <c r="DD51" s="188"/>
      <c r="DE51" s="188"/>
      <c r="DF51" s="189"/>
      <c r="DG51" s="176">
        <v>1</v>
      </c>
      <c r="DH51" s="177"/>
      <c r="DI51" s="177"/>
      <c r="DJ51" s="177"/>
      <c r="DK51" s="177"/>
      <c r="DL51" s="177"/>
      <c r="DM51" s="177"/>
      <c r="DN51" s="177"/>
      <c r="DO51" s="177"/>
      <c r="DP51" s="178"/>
      <c r="DQ51" s="176">
        <v>1</v>
      </c>
      <c r="DR51" s="177"/>
      <c r="DS51" s="177"/>
      <c r="DT51" s="177"/>
      <c r="DU51" s="177"/>
      <c r="DV51" s="177"/>
      <c r="DW51" s="177"/>
      <c r="DX51" s="177"/>
      <c r="DY51" s="177"/>
      <c r="DZ51" s="178"/>
      <c r="EA51" s="176">
        <v>1</v>
      </c>
      <c r="EB51" s="177"/>
      <c r="EC51" s="177"/>
      <c r="ED51" s="177"/>
      <c r="EE51" s="177"/>
      <c r="EF51" s="177"/>
      <c r="EG51" s="177"/>
      <c r="EH51" s="177"/>
      <c r="EI51" s="177"/>
      <c r="EJ51" s="178"/>
      <c r="EK51" s="176">
        <v>1</v>
      </c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6">
        <v>1</v>
      </c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</row>
    <row r="52" spans="1:163" s="66" customFormat="1" ht="84.75" customHeight="1">
      <c r="A52" s="179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36"/>
      <c r="BY52" s="37"/>
      <c r="BZ52" s="181" t="s">
        <v>153</v>
      </c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3"/>
      <c r="CM52" s="184" t="s">
        <v>139</v>
      </c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6"/>
      <c r="CY52" s="187" t="s">
        <v>140</v>
      </c>
      <c r="CZ52" s="188"/>
      <c r="DA52" s="188"/>
      <c r="DB52" s="188"/>
      <c r="DC52" s="188"/>
      <c r="DD52" s="188"/>
      <c r="DE52" s="188"/>
      <c r="DF52" s="189"/>
      <c r="DG52" s="176">
        <v>70</v>
      </c>
      <c r="DH52" s="177"/>
      <c r="DI52" s="177"/>
      <c r="DJ52" s="177"/>
      <c r="DK52" s="177"/>
      <c r="DL52" s="177"/>
      <c r="DM52" s="177"/>
      <c r="DN52" s="177"/>
      <c r="DO52" s="177"/>
      <c r="DP52" s="178"/>
      <c r="DQ52" s="176">
        <v>70</v>
      </c>
      <c r="DR52" s="177"/>
      <c r="DS52" s="177"/>
      <c r="DT52" s="177"/>
      <c r="DU52" s="177"/>
      <c r="DV52" s="177"/>
      <c r="DW52" s="177"/>
      <c r="DX52" s="177"/>
      <c r="DY52" s="177"/>
      <c r="DZ52" s="178"/>
      <c r="EA52" s="176">
        <v>70</v>
      </c>
      <c r="EB52" s="177"/>
      <c r="EC52" s="177"/>
      <c r="ED52" s="177"/>
      <c r="EE52" s="177"/>
      <c r="EF52" s="177"/>
      <c r="EG52" s="177"/>
      <c r="EH52" s="177"/>
      <c r="EI52" s="177"/>
      <c r="EJ52" s="178"/>
      <c r="EK52" s="176">
        <v>10</v>
      </c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6">
        <v>7</v>
      </c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8"/>
    </row>
    <row r="53" spans="1:163" s="66" customFormat="1" ht="39" customHeight="1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36"/>
      <c r="BY53" s="37"/>
      <c r="BZ53" s="181" t="s">
        <v>154</v>
      </c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3"/>
      <c r="CM53" s="184" t="s">
        <v>139</v>
      </c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6"/>
      <c r="CY53" s="187" t="s">
        <v>140</v>
      </c>
      <c r="CZ53" s="188"/>
      <c r="DA53" s="188"/>
      <c r="DB53" s="188"/>
      <c r="DC53" s="188"/>
      <c r="DD53" s="188"/>
      <c r="DE53" s="188"/>
      <c r="DF53" s="189"/>
      <c r="DG53" s="176">
        <v>70</v>
      </c>
      <c r="DH53" s="177"/>
      <c r="DI53" s="177"/>
      <c r="DJ53" s="177"/>
      <c r="DK53" s="177"/>
      <c r="DL53" s="177"/>
      <c r="DM53" s="177"/>
      <c r="DN53" s="177"/>
      <c r="DO53" s="177"/>
      <c r="DP53" s="178"/>
      <c r="DQ53" s="176">
        <v>70</v>
      </c>
      <c r="DR53" s="177"/>
      <c r="DS53" s="177"/>
      <c r="DT53" s="177"/>
      <c r="DU53" s="177"/>
      <c r="DV53" s="177"/>
      <c r="DW53" s="177"/>
      <c r="DX53" s="177"/>
      <c r="DY53" s="177"/>
      <c r="DZ53" s="178"/>
      <c r="EA53" s="176">
        <v>70</v>
      </c>
      <c r="EB53" s="177"/>
      <c r="EC53" s="177"/>
      <c r="ED53" s="177"/>
      <c r="EE53" s="177"/>
      <c r="EF53" s="177"/>
      <c r="EG53" s="177"/>
      <c r="EH53" s="177"/>
      <c r="EI53" s="177"/>
      <c r="EJ53" s="178"/>
      <c r="EK53" s="176">
        <v>10</v>
      </c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6">
        <v>7</v>
      </c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8"/>
    </row>
    <row r="54" spans="1:163" s="66" customFormat="1" ht="89.25" customHeight="1">
      <c r="A54" s="26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34"/>
      <c r="BY54" s="35"/>
      <c r="BZ54" s="181" t="s">
        <v>155</v>
      </c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3"/>
      <c r="CM54" s="184" t="s">
        <v>139</v>
      </c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6"/>
      <c r="CY54" s="187" t="s">
        <v>140</v>
      </c>
      <c r="CZ54" s="188"/>
      <c r="DA54" s="188"/>
      <c r="DB54" s="188"/>
      <c r="DC54" s="188"/>
      <c r="DD54" s="188"/>
      <c r="DE54" s="188"/>
      <c r="DF54" s="189"/>
      <c r="DG54" s="176">
        <v>100</v>
      </c>
      <c r="DH54" s="177"/>
      <c r="DI54" s="177"/>
      <c r="DJ54" s="177"/>
      <c r="DK54" s="177"/>
      <c r="DL54" s="177"/>
      <c r="DM54" s="177"/>
      <c r="DN54" s="177"/>
      <c r="DO54" s="177"/>
      <c r="DP54" s="178"/>
      <c r="DQ54" s="176">
        <v>100</v>
      </c>
      <c r="DR54" s="177"/>
      <c r="DS54" s="177"/>
      <c r="DT54" s="177"/>
      <c r="DU54" s="177"/>
      <c r="DV54" s="177"/>
      <c r="DW54" s="177"/>
      <c r="DX54" s="177"/>
      <c r="DY54" s="177"/>
      <c r="DZ54" s="178"/>
      <c r="EA54" s="176">
        <v>100</v>
      </c>
      <c r="EB54" s="177"/>
      <c r="EC54" s="177"/>
      <c r="ED54" s="177"/>
      <c r="EE54" s="177"/>
      <c r="EF54" s="177"/>
      <c r="EG54" s="177"/>
      <c r="EH54" s="177"/>
      <c r="EI54" s="177"/>
      <c r="EJ54" s="178"/>
      <c r="EK54" s="176">
        <v>10</v>
      </c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6">
        <v>10</v>
      </c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8"/>
    </row>
    <row r="55" spans="55:75" ht="15"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</row>
    <row r="56" s="7" customFormat="1" ht="16.5" customHeight="1">
      <c r="A56" s="7" t="s">
        <v>112</v>
      </c>
    </row>
    <row r="57" ht="6" customHeight="1"/>
    <row r="58" spans="1:163" s="70" customFormat="1" ht="73.5" customHeight="1">
      <c r="A58" s="156" t="s">
        <v>59</v>
      </c>
      <c r="B58" s="156"/>
      <c r="C58" s="156"/>
      <c r="D58" s="156"/>
      <c r="E58" s="156"/>
      <c r="F58" s="156"/>
      <c r="G58" s="156"/>
      <c r="H58" s="156"/>
      <c r="I58" s="156"/>
      <c r="J58" s="157"/>
      <c r="K58" s="173" t="s">
        <v>113</v>
      </c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5"/>
      <c r="AR58" s="173" t="s">
        <v>114</v>
      </c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5"/>
      <c r="BN58" s="155" t="s">
        <v>115</v>
      </c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73" t="s">
        <v>116</v>
      </c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5"/>
      <c r="DO58" s="173" t="s">
        <v>69</v>
      </c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5"/>
      <c r="EP58" s="168" t="s">
        <v>117</v>
      </c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</row>
    <row r="59" spans="1:163" s="70" customFormat="1" ht="12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2"/>
      <c r="K59" s="44"/>
      <c r="L59" s="142" t="s">
        <v>133</v>
      </c>
      <c r="M59" s="142"/>
      <c r="N59" s="142"/>
      <c r="O59" s="142"/>
      <c r="P59" s="142"/>
      <c r="Q59" s="142"/>
      <c r="R59" s="142"/>
      <c r="S59" s="142"/>
      <c r="T59" s="142"/>
      <c r="U59" s="45"/>
      <c r="V59" s="44"/>
      <c r="W59" s="142" t="s">
        <v>132</v>
      </c>
      <c r="X59" s="142"/>
      <c r="Y59" s="142"/>
      <c r="Z59" s="142"/>
      <c r="AA59" s="142"/>
      <c r="AB59" s="142"/>
      <c r="AC59" s="142"/>
      <c r="AD59" s="142"/>
      <c r="AE59" s="142"/>
      <c r="AF59" s="45"/>
      <c r="AG59" s="44"/>
      <c r="AH59" s="142" t="s">
        <v>134</v>
      </c>
      <c r="AI59" s="142"/>
      <c r="AJ59" s="142"/>
      <c r="AK59" s="142"/>
      <c r="AL59" s="142"/>
      <c r="AM59" s="142"/>
      <c r="AN59" s="142"/>
      <c r="AO59" s="142"/>
      <c r="AP59" s="142"/>
      <c r="AQ59" s="45"/>
      <c r="AR59" s="44"/>
      <c r="AS59" s="142" t="s">
        <v>135</v>
      </c>
      <c r="AT59" s="142"/>
      <c r="AU59" s="142"/>
      <c r="AV59" s="142"/>
      <c r="AW59" s="142"/>
      <c r="AX59" s="142"/>
      <c r="AY59" s="142"/>
      <c r="AZ59" s="142"/>
      <c r="BA59" s="142"/>
      <c r="BB59" s="45"/>
      <c r="BC59" s="44"/>
      <c r="BD59" s="142"/>
      <c r="BE59" s="142"/>
      <c r="BF59" s="142"/>
      <c r="BG59" s="142"/>
      <c r="BH59" s="142"/>
      <c r="BI59" s="142"/>
      <c r="BJ59" s="142"/>
      <c r="BK59" s="142"/>
      <c r="BL59" s="142"/>
      <c r="BM59" s="45"/>
      <c r="BN59" s="155" t="s">
        <v>64</v>
      </c>
      <c r="BO59" s="156"/>
      <c r="BP59" s="156"/>
      <c r="BQ59" s="156"/>
      <c r="BR59" s="156"/>
      <c r="BS59" s="156"/>
      <c r="BT59" s="156"/>
      <c r="BU59" s="156"/>
      <c r="BV59" s="156"/>
      <c r="BW59" s="157"/>
      <c r="BX59" s="173" t="s">
        <v>44</v>
      </c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64">
        <v>20</v>
      </c>
      <c r="CO59" s="165"/>
      <c r="CP59" s="165"/>
      <c r="CQ59" s="128" t="s">
        <v>143</v>
      </c>
      <c r="CR59" s="128"/>
      <c r="CS59" s="166" t="s">
        <v>16</v>
      </c>
      <c r="CT59" s="166"/>
      <c r="CU59" s="166"/>
      <c r="CV59" s="167"/>
      <c r="CW59" s="164">
        <v>20</v>
      </c>
      <c r="CX59" s="165"/>
      <c r="CY59" s="165"/>
      <c r="CZ59" s="128" t="s">
        <v>263</v>
      </c>
      <c r="DA59" s="128"/>
      <c r="DB59" s="166" t="s">
        <v>16</v>
      </c>
      <c r="DC59" s="166"/>
      <c r="DD59" s="166"/>
      <c r="DE59" s="167"/>
      <c r="DF59" s="164">
        <v>20</v>
      </c>
      <c r="DG59" s="165"/>
      <c r="DH59" s="165"/>
      <c r="DI59" s="128" t="s">
        <v>275</v>
      </c>
      <c r="DJ59" s="128"/>
      <c r="DK59" s="166" t="s">
        <v>16</v>
      </c>
      <c r="DL59" s="166"/>
      <c r="DM59" s="166"/>
      <c r="DN59" s="167"/>
      <c r="DO59" s="164">
        <v>20</v>
      </c>
      <c r="DP59" s="165"/>
      <c r="DQ59" s="165"/>
      <c r="DR59" s="128" t="s">
        <v>143</v>
      </c>
      <c r="DS59" s="128"/>
      <c r="DT59" s="166" t="s">
        <v>16</v>
      </c>
      <c r="DU59" s="166"/>
      <c r="DV59" s="166"/>
      <c r="DW59" s="167"/>
      <c r="DX59" s="164">
        <v>20</v>
      </c>
      <c r="DY59" s="165"/>
      <c r="DZ59" s="165"/>
      <c r="EA59" s="128" t="s">
        <v>263</v>
      </c>
      <c r="EB59" s="128"/>
      <c r="EC59" s="166" t="s">
        <v>16</v>
      </c>
      <c r="ED59" s="166"/>
      <c r="EE59" s="166"/>
      <c r="EF59" s="167"/>
      <c r="EG59" s="164">
        <v>20</v>
      </c>
      <c r="EH59" s="165"/>
      <c r="EI59" s="165"/>
      <c r="EJ59" s="128" t="s">
        <v>275</v>
      </c>
      <c r="EK59" s="128"/>
      <c r="EL59" s="166" t="s">
        <v>16</v>
      </c>
      <c r="EM59" s="166"/>
      <c r="EN59" s="166"/>
      <c r="EO59" s="167"/>
      <c r="EP59" s="154" t="s">
        <v>65</v>
      </c>
      <c r="EQ59" s="154"/>
      <c r="ER59" s="154"/>
      <c r="ES59" s="154"/>
      <c r="ET59" s="154"/>
      <c r="EU59" s="154"/>
      <c r="EV59" s="154"/>
      <c r="EW59" s="154"/>
      <c r="EX59" s="154"/>
      <c r="EY59" s="154" t="s">
        <v>63</v>
      </c>
      <c r="EZ59" s="154"/>
      <c r="FA59" s="154"/>
      <c r="FB59" s="154"/>
      <c r="FC59" s="154"/>
      <c r="FD59" s="154"/>
      <c r="FE59" s="154"/>
      <c r="FF59" s="154"/>
      <c r="FG59" s="154"/>
    </row>
    <row r="60" spans="1:163" s="70" customFormat="1" ht="66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2"/>
      <c r="K60" s="48"/>
      <c r="L60" s="169"/>
      <c r="M60" s="169"/>
      <c r="N60" s="169"/>
      <c r="O60" s="169"/>
      <c r="P60" s="169"/>
      <c r="Q60" s="169"/>
      <c r="R60" s="169"/>
      <c r="S60" s="169"/>
      <c r="T60" s="169"/>
      <c r="U60" s="71"/>
      <c r="V60" s="48"/>
      <c r="W60" s="169"/>
      <c r="X60" s="169"/>
      <c r="Y60" s="169"/>
      <c r="Z60" s="169"/>
      <c r="AA60" s="169"/>
      <c r="AB60" s="169"/>
      <c r="AC60" s="169"/>
      <c r="AD60" s="169"/>
      <c r="AE60" s="169"/>
      <c r="AF60" s="71"/>
      <c r="AG60" s="48"/>
      <c r="AH60" s="169"/>
      <c r="AI60" s="169"/>
      <c r="AJ60" s="169"/>
      <c r="AK60" s="169"/>
      <c r="AL60" s="169"/>
      <c r="AM60" s="169"/>
      <c r="AN60" s="169"/>
      <c r="AO60" s="169"/>
      <c r="AP60" s="169"/>
      <c r="AQ60" s="71"/>
      <c r="AR60" s="48"/>
      <c r="AS60" s="169"/>
      <c r="AT60" s="169"/>
      <c r="AU60" s="169"/>
      <c r="AV60" s="169"/>
      <c r="AW60" s="169"/>
      <c r="AX60" s="169"/>
      <c r="AY60" s="169"/>
      <c r="AZ60" s="169"/>
      <c r="BA60" s="169"/>
      <c r="BB60" s="71"/>
      <c r="BC60" s="48"/>
      <c r="BD60" s="169"/>
      <c r="BE60" s="169"/>
      <c r="BF60" s="169"/>
      <c r="BG60" s="169"/>
      <c r="BH60" s="169"/>
      <c r="BI60" s="169"/>
      <c r="BJ60" s="169"/>
      <c r="BK60" s="169"/>
      <c r="BL60" s="169"/>
      <c r="BM60" s="71"/>
      <c r="BN60" s="170"/>
      <c r="BO60" s="171"/>
      <c r="BP60" s="171"/>
      <c r="BQ60" s="171"/>
      <c r="BR60" s="171"/>
      <c r="BS60" s="171"/>
      <c r="BT60" s="171"/>
      <c r="BU60" s="171"/>
      <c r="BV60" s="171"/>
      <c r="BW60" s="172"/>
      <c r="BX60" s="155" t="s">
        <v>60</v>
      </c>
      <c r="BY60" s="156"/>
      <c r="BZ60" s="156"/>
      <c r="CA60" s="156"/>
      <c r="CB60" s="156"/>
      <c r="CC60" s="156"/>
      <c r="CD60" s="156"/>
      <c r="CE60" s="156"/>
      <c r="CF60" s="157"/>
      <c r="CG60" s="155" t="s">
        <v>61</v>
      </c>
      <c r="CH60" s="156"/>
      <c r="CI60" s="156"/>
      <c r="CJ60" s="156"/>
      <c r="CK60" s="156"/>
      <c r="CL60" s="156"/>
      <c r="CM60" s="156"/>
      <c r="CN60" s="161" t="s">
        <v>45</v>
      </c>
      <c r="CO60" s="162"/>
      <c r="CP60" s="162"/>
      <c r="CQ60" s="162"/>
      <c r="CR60" s="162"/>
      <c r="CS60" s="162"/>
      <c r="CT60" s="162"/>
      <c r="CU60" s="162"/>
      <c r="CV60" s="163"/>
      <c r="CW60" s="161" t="s">
        <v>18</v>
      </c>
      <c r="CX60" s="162"/>
      <c r="CY60" s="162"/>
      <c r="CZ60" s="162"/>
      <c r="DA60" s="162"/>
      <c r="DB60" s="162"/>
      <c r="DC60" s="162"/>
      <c r="DD60" s="162"/>
      <c r="DE60" s="163"/>
      <c r="DF60" s="161" t="s">
        <v>19</v>
      </c>
      <c r="DG60" s="162"/>
      <c r="DH60" s="162"/>
      <c r="DI60" s="162"/>
      <c r="DJ60" s="162"/>
      <c r="DK60" s="162"/>
      <c r="DL60" s="162"/>
      <c r="DM60" s="162"/>
      <c r="DN60" s="163"/>
      <c r="DO60" s="161" t="s">
        <v>45</v>
      </c>
      <c r="DP60" s="162"/>
      <c r="DQ60" s="162"/>
      <c r="DR60" s="162"/>
      <c r="DS60" s="162"/>
      <c r="DT60" s="162"/>
      <c r="DU60" s="162"/>
      <c r="DV60" s="162"/>
      <c r="DW60" s="163"/>
      <c r="DX60" s="161" t="s">
        <v>18</v>
      </c>
      <c r="DY60" s="162"/>
      <c r="DZ60" s="162"/>
      <c r="EA60" s="162"/>
      <c r="EB60" s="162"/>
      <c r="EC60" s="162"/>
      <c r="ED60" s="162"/>
      <c r="EE60" s="162"/>
      <c r="EF60" s="163"/>
      <c r="EG60" s="161" t="s">
        <v>19</v>
      </c>
      <c r="EH60" s="162"/>
      <c r="EI60" s="162"/>
      <c r="EJ60" s="162"/>
      <c r="EK60" s="162"/>
      <c r="EL60" s="162"/>
      <c r="EM60" s="162"/>
      <c r="EN60" s="162"/>
      <c r="EO60" s="163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</row>
    <row r="61" spans="1:163" s="70" customFormat="1" ht="24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60"/>
      <c r="K61" s="151" t="s">
        <v>62</v>
      </c>
      <c r="L61" s="152"/>
      <c r="M61" s="152"/>
      <c r="N61" s="152"/>
      <c r="O61" s="152"/>
      <c r="P61" s="152"/>
      <c r="Q61" s="152"/>
      <c r="R61" s="152"/>
      <c r="S61" s="152"/>
      <c r="T61" s="152"/>
      <c r="U61" s="153"/>
      <c r="V61" s="151" t="s">
        <v>62</v>
      </c>
      <c r="W61" s="152"/>
      <c r="X61" s="152"/>
      <c r="Y61" s="152"/>
      <c r="Z61" s="152"/>
      <c r="AA61" s="152"/>
      <c r="AB61" s="152"/>
      <c r="AC61" s="152"/>
      <c r="AD61" s="152"/>
      <c r="AE61" s="152"/>
      <c r="AF61" s="153"/>
      <c r="AG61" s="151" t="s">
        <v>62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151" t="s">
        <v>62</v>
      </c>
      <c r="AS61" s="152"/>
      <c r="AT61" s="152"/>
      <c r="AU61" s="152"/>
      <c r="AV61" s="152"/>
      <c r="AW61" s="152"/>
      <c r="AX61" s="152"/>
      <c r="AY61" s="152"/>
      <c r="AZ61" s="152"/>
      <c r="BA61" s="152"/>
      <c r="BB61" s="153"/>
      <c r="BC61" s="151" t="s">
        <v>62</v>
      </c>
      <c r="BD61" s="152"/>
      <c r="BE61" s="152"/>
      <c r="BF61" s="152"/>
      <c r="BG61" s="152"/>
      <c r="BH61" s="152"/>
      <c r="BI61" s="152"/>
      <c r="BJ61" s="152"/>
      <c r="BK61" s="152"/>
      <c r="BL61" s="152"/>
      <c r="BM61" s="153"/>
      <c r="BN61" s="158"/>
      <c r="BO61" s="159"/>
      <c r="BP61" s="159"/>
      <c r="BQ61" s="159"/>
      <c r="BR61" s="159"/>
      <c r="BS61" s="159"/>
      <c r="BT61" s="159"/>
      <c r="BU61" s="159"/>
      <c r="BV61" s="159"/>
      <c r="BW61" s="160"/>
      <c r="BX61" s="158"/>
      <c r="BY61" s="159"/>
      <c r="BZ61" s="159"/>
      <c r="CA61" s="159"/>
      <c r="CB61" s="159"/>
      <c r="CC61" s="159"/>
      <c r="CD61" s="159"/>
      <c r="CE61" s="159"/>
      <c r="CF61" s="160"/>
      <c r="CG61" s="158"/>
      <c r="CH61" s="159"/>
      <c r="CI61" s="159"/>
      <c r="CJ61" s="159"/>
      <c r="CK61" s="159"/>
      <c r="CL61" s="159"/>
      <c r="CM61" s="159"/>
      <c r="CN61" s="151"/>
      <c r="CO61" s="152"/>
      <c r="CP61" s="152"/>
      <c r="CQ61" s="152"/>
      <c r="CR61" s="152"/>
      <c r="CS61" s="152"/>
      <c r="CT61" s="152"/>
      <c r="CU61" s="152"/>
      <c r="CV61" s="153"/>
      <c r="CW61" s="151"/>
      <c r="CX61" s="152"/>
      <c r="CY61" s="152"/>
      <c r="CZ61" s="152"/>
      <c r="DA61" s="152"/>
      <c r="DB61" s="152"/>
      <c r="DC61" s="152"/>
      <c r="DD61" s="152"/>
      <c r="DE61" s="153"/>
      <c r="DF61" s="151"/>
      <c r="DG61" s="152"/>
      <c r="DH61" s="152"/>
      <c r="DI61" s="152"/>
      <c r="DJ61" s="152"/>
      <c r="DK61" s="152"/>
      <c r="DL61" s="152"/>
      <c r="DM61" s="152"/>
      <c r="DN61" s="153"/>
      <c r="DO61" s="151"/>
      <c r="DP61" s="152"/>
      <c r="DQ61" s="152"/>
      <c r="DR61" s="152"/>
      <c r="DS61" s="152"/>
      <c r="DT61" s="152"/>
      <c r="DU61" s="152"/>
      <c r="DV61" s="152"/>
      <c r="DW61" s="153"/>
      <c r="DX61" s="151"/>
      <c r="DY61" s="152"/>
      <c r="DZ61" s="152"/>
      <c r="EA61" s="152"/>
      <c r="EB61" s="152"/>
      <c r="EC61" s="152"/>
      <c r="ED61" s="152"/>
      <c r="EE61" s="152"/>
      <c r="EF61" s="153"/>
      <c r="EG61" s="151"/>
      <c r="EH61" s="152"/>
      <c r="EI61" s="152"/>
      <c r="EJ61" s="152"/>
      <c r="EK61" s="152"/>
      <c r="EL61" s="152"/>
      <c r="EM61" s="152"/>
      <c r="EN61" s="152"/>
      <c r="EO61" s="153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</row>
    <row r="62" spans="1:163" s="72" customFormat="1" ht="11.25" customHeight="1">
      <c r="A62" s="148">
        <v>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7">
        <v>2</v>
      </c>
      <c r="L62" s="148"/>
      <c r="M62" s="148"/>
      <c r="N62" s="148"/>
      <c r="O62" s="148"/>
      <c r="P62" s="148"/>
      <c r="Q62" s="148"/>
      <c r="R62" s="148"/>
      <c r="S62" s="148"/>
      <c r="T62" s="148"/>
      <c r="U62" s="149"/>
      <c r="V62" s="147">
        <v>3</v>
      </c>
      <c r="W62" s="148"/>
      <c r="X62" s="148"/>
      <c r="Y62" s="148"/>
      <c r="Z62" s="148"/>
      <c r="AA62" s="148"/>
      <c r="AB62" s="148"/>
      <c r="AC62" s="148"/>
      <c r="AD62" s="148"/>
      <c r="AE62" s="148"/>
      <c r="AF62" s="149"/>
      <c r="AG62" s="147">
        <v>4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9"/>
      <c r="AR62" s="147">
        <v>5</v>
      </c>
      <c r="AS62" s="148"/>
      <c r="AT62" s="148"/>
      <c r="AU62" s="148"/>
      <c r="AV62" s="148"/>
      <c r="AW62" s="148"/>
      <c r="AX62" s="148"/>
      <c r="AY62" s="148"/>
      <c r="AZ62" s="148"/>
      <c r="BA62" s="148"/>
      <c r="BB62" s="149"/>
      <c r="BC62" s="147">
        <v>6</v>
      </c>
      <c r="BD62" s="148"/>
      <c r="BE62" s="148"/>
      <c r="BF62" s="148"/>
      <c r="BG62" s="148"/>
      <c r="BH62" s="148"/>
      <c r="BI62" s="148"/>
      <c r="BJ62" s="148"/>
      <c r="BK62" s="148"/>
      <c r="BL62" s="148"/>
      <c r="BM62" s="149"/>
      <c r="BN62" s="147">
        <v>7</v>
      </c>
      <c r="BO62" s="148"/>
      <c r="BP62" s="148"/>
      <c r="BQ62" s="148"/>
      <c r="BR62" s="148"/>
      <c r="BS62" s="148"/>
      <c r="BT62" s="148"/>
      <c r="BU62" s="148"/>
      <c r="BV62" s="148"/>
      <c r="BW62" s="149"/>
      <c r="BX62" s="147">
        <v>8</v>
      </c>
      <c r="BY62" s="148"/>
      <c r="BZ62" s="148"/>
      <c r="CA62" s="148"/>
      <c r="CB62" s="148"/>
      <c r="CC62" s="148"/>
      <c r="CD62" s="148"/>
      <c r="CE62" s="148"/>
      <c r="CF62" s="149"/>
      <c r="CG62" s="147">
        <v>9</v>
      </c>
      <c r="CH62" s="148"/>
      <c r="CI62" s="148"/>
      <c r="CJ62" s="148"/>
      <c r="CK62" s="148"/>
      <c r="CL62" s="148"/>
      <c r="CM62" s="148"/>
      <c r="CN62" s="147">
        <v>10</v>
      </c>
      <c r="CO62" s="148"/>
      <c r="CP62" s="148"/>
      <c r="CQ62" s="148"/>
      <c r="CR62" s="148"/>
      <c r="CS62" s="148"/>
      <c r="CT62" s="148"/>
      <c r="CU62" s="148"/>
      <c r="CV62" s="149"/>
      <c r="CW62" s="147">
        <v>11</v>
      </c>
      <c r="CX62" s="148"/>
      <c r="CY62" s="148"/>
      <c r="CZ62" s="148"/>
      <c r="DA62" s="148"/>
      <c r="DB62" s="148"/>
      <c r="DC62" s="148"/>
      <c r="DD62" s="148"/>
      <c r="DE62" s="149"/>
      <c r="DF62" s="147">
        <v>12</v>
      </c>
      <c r="DG62" s="148"/>
      <c r="DH62" s="148"/>
      <c r="DI62" s="148"/>
      <c r="DJ62" s="148"/>
      <c r="DK62" s="148"/>
      <c r="DL62" s="148"/>
      <c r="DM62" s="148"/>
      <c r="DN62" s="149"/>
      <c r="DO62" s="147">
        <v>13</v>
      </c>
      <c r="DP62" s="148"/>
      <c r="DQ62" s="148"/>
      <c r="DR62" s="148"/>
      <c r="DS62" s="148"/>
      <c r="DT62" s="148"/>
      <c r="DU62" s="148"/>
      <c r="DV62" s="148"/>
      <c r="DW62" s="149"/>
      <c r="DX62" s="147">
        <v>14</v>
      </c>
      <c r="DY62" s="148"/>
      <c r="DZ62" s="148"/>
      <c r="EA62" s="148"/>
      <c r="EB62" s="148"/>
      <c r="EC62" s="148"/>
      <c r="ED62" s="148"/>
      <c r="EE62" s="148"/>
      <c r="EF62" s="149"/>
      <c r="EG62" s="147">
        <v>15</v>
      </c>
      <c r="EH62" s="148"/>
      <c r="EI62" s="148"/>
      <c r="EJ62" s="148"/>
      <c r="EK62" s="148"/>
      <c r="EL62" s="148"/>
      <c r="EM62" s="148"/>
      <c r="EN62" s="148"/>
      <c r="EO62" s="149"/>
      <c r="EP62" s="150">
        <v>16</v>
      </c>
      <c r="EQ62" s="150"/>
      <c r="ER62" s="150"/>
      <c r="ES62" s="150"/>
      <c r="ET62" s="150"/>
      <c r="EU62" s="150"/>
      <c r="EV62" s="150"/>
      <c r="EW62" s="150"/>
      <c r="EX62" s="150"/>
      <c r="EY62" s="150">
        <v>17</v>
      </c>
      <c r="EZ62" s="150"/>
      <c r="FA62" s="150"/>
      <c r="FB62" s="150"/>
      <c r="FC62" s="150"/>
      <c r="FD62" s="150"/>
      <c r="FE62" s="150"/>
      <c r="FF62" s="150"/>
      <c r="FG62" s="150"/>
    </row>
    <row r="63" spans="1:163" s="70" customFormat="1" ht="40.5" customHeight="1">
      <c r="A63" s="139" t="s">
        <v>264</v>
      </c>
      <c r="B63" s="139"/>
      <c r="C63" s="139"/>
      <c r="D63" s="139"/>
      <c r="E63" s="139"/>
      <c r="F63" s="139"/>
      <c r="G63" s="139"/>
      <c r="H63" s="139"/>
      <c r="I63" s="139"/>
      <c r="J63" s="140"/>
      <c r="K63" s="144" t="s">
        <v>136</v>
      </c>
      <c r="L63" s="145"/>
      <c r="M63" s="145"/>
      <c r="N63" s="145"/>
      <c r="O63" s="145"/>
      <c r="P63" s="145"/>
      <c r="Q63" s="145"/>
      <c r="R63" s="145"/>
      <c r="S63" s="145"/>
      <c r="T63" s="145"/>
      <c r="U63" s="146"/>
      <c r="V63" s="144" t="s">
        <v>136</v>
      </c>
      <c r="W63" s="145"/>
      <c r="X63" s="145"/>
      <c r="Y63" s="145"/>
      <c r="Z63" s="145"/>
      <c r="AA63" s="145"/>
      <c r="AB63" s="145"/>
      <c r="AC63" s="145"/>
      <c r="AD63" s="145"/>
      <c r="AE63" s="145"/>
      <c r="AF63" s="146"/>
      <c r="AG63" s="144" t="s">
        <v>136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6"/>
      <c r="AR63" s="144" t="s">
        <v>137</v>
      </c>
      <c r="AS63" s="145"/>
      <c r="AT63" s="145"/>
      <c r="AU63" s="145"/>
      <c r="AV63" s="145"/>
      <c r="AW63" s="145"/>
      <c r="AX63" s="145"/>
      <c r="AY63" s="145"/>
      <c r="AZ63" s="145"/>
      <c r="BA63" s="145"/>
      <c r="BB63" s="146"/>
      <c r="BC63" s="144"/>
      <c r="BD63" s="145"/>
      <c r="BE63" s="145"/>
      <c r="BF63" s="145"/>
      <c r="BG63" s="145"/>
      <c r="BH63" s="145"/>
      <c r="BI63" s="145"/>
      <c r="BJ63" s="145"/>
      <c r="BK63" s="145"/>
      <c r="BL63" s="145"/>
      <c r="BM63" s="146"/>
      <c r="BN63" s="121" t="s">
        <v>156</v>
      </c>
      <c r="BO63" s="122"/>
      <c r="BP63" s="122"/>
      <c r="BQ63" s="122"/>
      <c r="BR63" s="122"/>
      <c r="BS63" s="122"/>
      <c r="BT63" s="122"/>
      <c r="BU63" s="122"/>
      <c r="BV63" s="122"/>
      <c r="BW63" s="123"/>
      <c r="BX63" s="124" t="s">
        <v>157</v>
      </c>
      <c r="BY63" s="125"/>
      <c r="BZ63" s="125"/>
      <c r="CA63" s="125"/>
      <c r="CB63" s="125"/>
      <c r="CC63" s="125"/>
      <c r="CD63" s="125"/>
      <c r="CE63" s="125"/>
      <c r="CF63" s="126"/>
      <c r="CG63" s="127" t="s">
        <v>158</v>
      </c>
      <c r="CH63" s="128"/>
      <c r="CI63" s="128"/>
      <c r="CJ63" s="128"/>
      <c r="CK63" s="128"/>
      <c r="CL63" s="128"/>
      <c r="CM63" s="128"/>
      <c r="CN63" s="116">
        <v>657</v>
      </c>
      <c r="CO63" s="117"/>
      <c r="CP63" s="117"/>
      <c r="CQ63" s="117"/>
      <c r="CR63" s="117"/>
      <c r="CS63" s="117"/>
      <c r="CT63" s="117"/>
      <c r="CU63" s="117"/>
      <c r="CV63" s="118"/>
      <c r="CW63" s="116">
        <v>657</v>
      </c>
      <c r="CX63" s="117"/>
      <c r="CY63" s="117"/>
      <c r="CZ63" s="117"/>
      <c r="DA63" s="117"/>
      <c r="DB63" s="117"/>
      <c r="DC63" s="117"/>
      <c r="DD63" s="117"/>
      <c r="DE63" s="118"/>
      <c r="DF63" s="116">
        <v>657</v>
      </c>
      <c r="DG63" s="117"/>
      <c r="DH63" s="117"/>
      <c r="DI63" s="117"/>
      <c r="DJ63" s="117"/>
      <c r="DK63" s="117"/>
      <c r="DL63" s="117"/>
      <c r="DM63" s="117"/>
      <c r="DN63" s="118"/>
      <c r="DO63" s="116">
        <v>0</v>
      </c>
      <c r="DP63" s="117"/>
      <c r="DQ63" s="117"/>
      <c r="DR63" s="117"/>
      <c r="DS63" s="117"/>
      <c r="DT63" s="117"/>
      <c r="DU63" s="117"/>
      <c r="DV63" s="117"/>
      <c r="DW63" s="118"/>
      <c r="DX63" s="116">
        <v>0</v>
      </c>
      <c r="DY63" s="117"/>
      <c r="DZ63" s="117"/>
      <c r="EA63" s="117"/>
      <c r="EB63" s="117"/>
      <c r="EC63" s="117"/>
      <c r="ED63" s="117"/>
      <c r="EE63" s="117"/>
      <c r="EF63" s="118"/>
      <c r="EG63" s="116">
        <v>0</v>
      </c>
      <c r="EH63" s="117"/>
      <c r="EI63" s="117"/>
      <c r="EJ63" s="117"/>
      <c r="EK63" s="117"/>
      <c r="EL63" s="117"/>
      <c r="EM63" s="117"/>
      <c r="EN63" s="117"/>
      <c r="EO63" s="118"/>
      <c r="EP63" s="119">
        <v>10</v>
      </c>
      <c r="EQ63" s="119"/>
      <c r="ER63" s="119"/>
      <c r="ES63" s="119"/>
      <c r="ET63" s="119"/>
      <c r="EU63" s="119"/>
      <c r="EV63" s="119"/>
      <c r="EW63" s="119"/>
      <c r="EX63" s="119"/>
      <c r="EY63" s="136">
        <f>CN63*EP63/100</f>
        <v>65.7</v>
      </c>
      <c r="EZ63" s="136"/>
      <c r="FA63" s="136"/>
      <c r="FB63" s="136"/>
      <c r="FC63" s="136"/>
      <c r="FD63" s="136"/>
      <c r="FE63" s="136"/>
      <c r="FF63" s="136"/>
      <c r="FG63" s="136"/>
    </row>
    <row r="64" spans="1:163" s="70" customFormat="1" ht="12.7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8"/>
      <c r="K64" s="130"/>
      <c r="L64" s="131"/>
      <c r="M64" s="131"/>
      <c r="N64" s="131"/>
      <c r="O64" s="131"/>
      <c r="P64" s="131"/>
      <c r="Q64" s="131"/>
      <c r="R64" s="131"/>
      <c r="S64" s="131"/>
      <c r="T64" s="131"/>
      <c r="U64" s="132"/>
      <c r="V64" s="130"/>
      <c r="W64" s="131"/>
      <c r="X64" s="131"/>
      <c r="Y64" s="131"/>
      <c r="Z64" s="131"/>
      <c r="AA64" s="131"/>
      <c r="AB64" s="131"/>
      <c r="AC64" s="131"/>
      <c r="AD64" s="131"/>
      <c r="AE64" s="131"/>
      <c r="AF64" s="132"/>
      <c r="AG64" s="130"/>
      <c r="AH64" s="131"/>
      <c r="AI64" s="131"/>
      <c r="AJ64" s="131"/>
      <c r="AK64" s="131"/>
      <c r="AL64" s="131"/>
      <c r="AM64" s="131"/>
      <c r="AN64" s="131"/>
      <c r="AO64" s="131"/>
      <c r="AP64" s="131"/>
      <c r="AQ64" s="132"/>
      <c r="AR64" s="130"/>
      <c r="AS64" s="131"/>
      <c r="AT64" s="131"/>
      <c r="AU64" s="131"/>
      <c r="AV64" s="131"/>
      <c r="AW64" s="131"/>
      <c r="AX64" s="131"/>
      <c r="AY64" s="131"/>
      <c r="AZ64" s="131"/>
      <c r="BA64" s="131"/>
      <c r="BB64" s="132"/>
      <c r="BC64" s="130"/>
      <c r="BD64" s="131"/>
      <c r="BE64" s="131"/>
      <c r="BF64" s="131"/>
      <c r="BG64" s="131"/>
      <c r="BH64" s="131"/>
      <c r="BI64" s="131"/>
      <c r="BJ64" s="131"/>
      <c r="BK64" s="131"/>
      <c r="BL64" s="131"/>
      <c r="BM64" s="132"/>
      <c r="BN64" s="133"/>
      <c r="BO64" s="134"/>
      <c r="BP64" s="134"/>
      <c r="BQ64" s="134"/>
      <c r="BR64" s="134"/>
      <c r="BS64" s="134"/>
      <c r="BT64" s="134"/>
      <c r="BU64" s="134"/>
      <c r="BV64" s="134"/>
      <c r="BW64" s="135"/>
      <c r="BX64" s="124"/>
      <c r="BY64" s="125"/>
      <c r="BZ64" s="125"/>
      <c r="CA64" s="125"/>
      <c r="CB64" s="125"/>
      <c r="CC64" s="125"/>
      <c r="CD64" s="125"/>
      <c r="CE64" s="125"/>
      <c r="CF64" s="126"/>
      <c r="CG64" s="127"/>
      <c r="CH64" s="128"/>
      <c r="CI64" s="128"/>
      <c r="CJ64" s="128"/>
      <c r="CK64" s="128"/>
      <c r="CL64" s="128"/>
      <c r="CM64" s="128"/>
      <c r="CN64" s="116"/>
      <c r="CO64" s="117"/>
      <c r="CP64" s="117"/>
      <c r="CQ64" s="117"/>
      <c r="CR64" s="117"/>
      <c r="CS64" s="117"/>
      <c r="CT64" s="117"/>
      <c r="CU64" s="117"/>
      <c r="CV64" s="118"/>
      <c r="CW64" s="116"/>
      <c r="CX64" s="117"/>
      <c r="CY64" s="117"/>
      <c r="CZ64" s="117"/>
      <c r="DA64" s="117"/>
      <c r="DB64" s="117"/>
      <c r="DC64" s="117"/>
      <c r="DD64" s="117"/>
      <c r="DE64" s="118"/>
      <c r="DF64" s="116"/>
      <c r="DG64" s="117"/>
      <c r="DH64" s="117"/>
      <c r="DI64" s="117"/>
      <c r="DJ64" s="117"/>
      <c r="DK64" s="117"/>
      <c r="DL64" s="117"/>
      <c r="DM64" s="117"/>
      <c r="DN64" s="118"/>
      <c r="DO64" s="116"/>
      <c r="DP64" s="117"/>
      <c r="DQ64" s="117"/>
      <c r="DR64" s="117"/>
      <c r="DS64" s="117"/>
      <c r="DT64" s="117"/>
      <c r="DU64" s="117"/>
      <c r="DV64" s="117"/>
      <c r="DW64" s="118"/>
      <c r="DX64" s="116"/>
      <c r="DY64" s="117"/>
      <c r="DZ64" s="117"/>
      <c r="EA64" s="117"/>
      <c r="EB64" s="117"/>
      <c r="EC64" s="117"/>
      <c r="ED64" s="117"/>
      <c r="EE64" s="117"/>
      <c r="EF64" s="118"/>
      <c r="EG64" s="116"/>
      <c r="EH64" s="117"/>
      <c r="EI64" s="117"/>
      <c r="EJ64" s="117"/>
      <c r="EK64" s="117"/>
      <c r="EL64" s="117"/>
      <c r="EM64" s="117"/>
      <c r="EN64" s="117"/>
      <c r="EO64" s="118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</row>
    <row r="65" spans="1:163" s="70" customFormat="1" ht="12.7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9"/>
      <c r="K65" s="116"/>
      <c r="L65" s="117"/>
      <c r="M65" s="117"/>
      <c r="N65" s="117"/>
      <c r="O65" s="117"/>
      <c r="P65" s="117"/>
      <c r="Q65" s="117"/>
      <c r="R65" s="117"/>
      <c r="S65" s="117"/>
      <c r="T65" s="117"/>
      <c r="U65" s="118"/>
      <c r="V65" s="116"/>
      <c r="W65" s="117"/>
      <c r="X65" s="117"/>
      <c r="Y65" s="117"/>
      <c r="Z65" s="117"/>
      <c r="AA65" s="117"/>
      <c r="AB65" s="117"/>
      <c r="AC65" s="117"/>
      <c r="AD65" s="117"/>
      <c r="AE65" s="117"/>
      <c r="AF65" s="118"/>
      <c r="AG65" s="116"/>
      <c r="AH65" s="117"/>
      <c r="AI65" s="117"/>
      <c r="AJ65" s="117"/>
      <c r="AK65" s="117"/>
      <c r="AL65" s="117"/>
      <c r="AM65" s="117"/>
      <c r="AN65" s="117"/>
      <c r="AO65" s="117"/>
      <c r="AP65" s="117"/>
      <c r="AQ65" s="118"/>
      <c r="AR65" s="116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16"/>
      <c r="BD65" s="117"/>
      <c r="BE65" s="117"/>
      <c r="BF65" s="117"/>
      <c r="BG65" s="117"/>
      <c r="BH65" s="117"/>
      <c r="BI65" s="117"/>
      <c r="BJ65" s="117"/>
      <c r="BK65" s="117"/>
      <c r="BL65" s="117"/>
      <c r="BM65" s="118"/>
      <c r="BN65" s="121"/>
      <c r="BO65" s="122"/>
      <c r="BP65" s="122"/>
      <c r="BQ65" s="122"/>
      <c r="BR65" s="122"/>
      <c r="BS65" s="122"/>
      <c r="BT65" s="122"/>
      <c r="BU65" s="122"/>
      <c r="BV65" s="122"/>
      <c r="BW65" s="123"/>
      <c r="BX65" s="124"/>
      <c r="BY65" s="125"/>
      <c r="BZ65" s="125"/>
      <c r="CA65" s="125"/>
      <c r="CB65" s="125"/>
      <c r="CC65" s="125"/>
      <c r="CD65" s="125"/>
      <c r="CE65" s="125"/>
      <c r="CF65" s="126"/>
      <c r="CG65" s="127"/>
      <c r="CH65" s="128"/>
      <c r="CI65" s="128"/>
      <c r="CJ65" s="128"/>
      <c r="CK65" s="128"/>
      <c r="CL65" s="128"/>
      <c r="CM65" s="129"/>
      <c r="CN65" s="116"/>
      <c r="CO65" s="117"/>
      <c r="CP65" s="117"/>
      <c r="CQ65" s="117"/>
      <c r="CR65" s="117"/>
      <c r="CS65" s="117"/>
      <c r="CT65" s="117"/>
      <c r="CU65" s="117"/>
      <c r="CV65" s="118"/>
      <c r="CW65" s="116"/>
      <c r="CX65" s="117"/>
      <c r="CY65" s="117"/>
      <c r="CZ65" s="117"/>
      <c r="DA65" s="117"/>
      <c r="DB65" s="117"/>
      <c r="DC65" s="117"/>
      <c r="DD65" s="117"/>
      <c r="DE65" s="118"/>
      <c r="DF65" s="116"/>
      <c r="DG65" s="117"/>
      <c r="DH65" s="117"/>
      <c r="DI65" s="117"/>
      <c r="DJ65" s="117"/>
      <c r="DK65" s="117"/>
      <c r="DL65" s="117"/>
      <c r="DM65" s="117"/>
      <c r="DN65" s="118"/>
      <c r="DO65" s="116"/>
      <c r="DP65" s="117"/>
      <c r="DQ65" s="117"/>
      <c r="DR65" s="117"/>
      <c r="DS65" s="117"/>
      <c r="DT65" s="117"/>
      <c r="DU65" s="117"/>
      <c r="DV65" s="117"/>
      <c r="DW65" s="118"/>
      <c r="DX65" s="116"/>
      <c r="DY65" s="117"/>
      <c r="DZ65" s="117"/>
      <c r="EA65" s="117"/>
      <c r="EB65" s="117"/>
      <c r="EC65" s="117"/>
      <c r="ED65" s="117"/>
      <c r="EE65" s="117"/>
      <c r="EF65" s="118"/>
      <c r="EG65" s="116"/>
      <c r="EH65" s="117"/>
      <c r="EI65" s="117"/>
      <c r="EJ65" s="117"/>
      <c r="EK65" s="117"/>
      <c r="EL65" s="117"/>
      <c r="EM65" s="117"/>
      <c r="EN65" s="117"/>
      <c r="EO65" s="118"/>
      <c r="EP65" s="116"/>
      <c r="EQ65" s="117"/>
      <c r="ER65" s="117"/>
      <c r="ES65" s="117"/>
      <c r="ET65" s="117"/>
      <c r="EU65" s="117"/>
      <c r="EV65" s="117"/>
      <c r="EW65" s="117"/>
      <c r="EX65" s="118"/>
      <c r="EY65" s="119"/>
      <c r="EZ65" s="119"/>
      <c r="FA65" s="119"/>
      <c r="FB65" s="119"/>
      <c r="FC65" s="119"/>
      <c r="FD65" s="119"/>
      <c r="FE65" s="119"/>
      <c r="FF65" s="119"/>
      <c r="FG65" s="119"/>
    </row>
    <row r="66" ht="15"/>
    <row r="67" s="7" customFormat="1" ht="16.5" customHeight="1">
      <c r="A67" s="7" t="s">
        <v>49</v>
      </c>
    </row>
    <row r="68" s="7" customFormat="1" ht="6" customHeight="1"/>
    <row r="69" spans="1:163" s="7" customFormat="1" ht="15.75" customHeight="1">
      <c r="A69" s="120" t="s">
        <v>28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</row>
    <row r="70" spans="1:163" s="49" customFormat="1" ht="15.75" customHeight="1">
      <c r="A70" s="109" t="s">
        <v>21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96"/>
      <c r="AE70" s="110" t="s">
        <v>22</v>
      </c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96"/>
      <c r="BJ70" s="110" t="s">
        <v>23</v>
      </c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96"/>
      <c r="CH70" s="110" t="s">
        <v>24</v>
      </c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96"/>
      <c r="DF70" s="110" t="s">
        <v>25</v>
      </c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</row>
    <row r="71" spans="1:163" s="73" customFormat="1" ht="15.75" customHeight="1">
      <c r="A71" s="111">
        <v>1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98"/>
      <c r="AE71" s="112">
        <v>2</v>
      </c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98"/>
      <c r="BJ71" s="113" t="s">
        <v>26</v>
      </c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5"/>
      <c r="CH71" s="113" t="s">
        <v>27</v>
      </c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112">
        <v>5</v>
      </c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</row>
    <row r="72" spans="1:163" s="49" customFormat="1" ht="15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2"/>
      <c r="AE72" s="103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2"/>
      <c r="BJ72" s="104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6"/>
      <c r="CH72" s="104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6"/>
      <c r="DF72" s="103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</row>
    <row r="73" s="7" customFormat="1" ht="15.75"/>
    <row r="74" s="7" customFormat="1" ht="15.75">
      <c r="A74" s="7" t="s">
        <v>254</v>
      </c>
    </row>
    <row r="75" s="7" customFormat="1" ht="9.75" customHeight="1"/>
    <row r="76" spans="1:163" s="7" customFormat="1" ht="102" customHeight="1">
      <c r="A76" s="107" t="s">
        <v>118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8" t="s">
        <v>159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</row>
    <row r="77" spans="41:163" ht="13.5" customHeight="1">
      <c r="AO77" s="95" t="s">
        <v>29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</row>
    <row r="78" spans="41:163" ht="13.5" customHeight="1"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</row>
    <row r="79" s="7" customFormat="1" ht="15.75" customHeight="1">
      <c r="A79" s="7" t="s">
        <v>119</v>
      </c>
    </row>
    <row r="80" ht="7.5" customHeight="1"/>
    <row r="81" spans="1:163" s="49" customFormat="1" ht="15.75" customHeight="1">
      <c r="A81" s="96" t="s">
        <v>30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 t="s">
        <v>31</v>
      </c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 t="s">
        <v>32</v>
      </c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</row>
    <row r="82" spans="1:163" s="49" customFormat="1" ht="15.75" customHeight="1">
      <c r="A82" s="98">
        <v>1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100" t="s">
        <v>33</v>
      </c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99">
        <v>3</v>
      </c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</row>
    <row r="83" spans="1:163" s="49" customFormat="1" ht="24" customHeight="1">
      <c r="A83" s="75" t="s">
        <v>160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6"/>
      <c r="BD83" s="77" t="s">
        <v>162</v>
      </c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9"/>
      <c r="DF83" s="86" t="s">
        <v>164</v>
      </c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8"/>
    </row>
    <row r="84" spans="1:163" ht="30" customHeight="1">
      <c r="A84" s="75" t="s">
        <v>161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6"/>
      <c r="BD84" s="80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89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1"/>
    </row>
    <row r="85" spans="1:163" ht="21" customHeight="1">
      <c r="A85" s="75" t="s">
        <v>163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6"/>
      <c r="BD85" s="83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5"/>
      <c r="DF85" s="92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4"/>
    </row>
    <row r="87" spans="73:90" s="7" customFormat="1" ht="16.5" customHeight="1" hidden="1">
      <c r="BU87" s="241" t="s">
        <v>15</v>
      </c>
      <c r="BV87" s="241"/>
      <c r="BW87" s="241"/>
      <c r="BX87" s="241"/>
      <c r="BY87" s="241"/>
      <c r="BZ87" s="241"/>
      <c r="CA87" s="241"/>
      <c r="CB87" s="241"/>
      <c r="CC87" s="241"/>
      <c r="CD87" s="241"/>
      <c r="CE87" s="242" t="s">
        <v>33</v>
      </c>
      <c r="CF87" s="242"/>
      <c r="CG87" s="242"/>
      <c r="CH87" s="242"/>
      <c r="CI87" s="242"/>
      <c r="CJ87" s="242"/>
      <c r="CK87" s="242"/>
      <c r="CL87" s="242"/>
    </row>
    <row r="88" ht="15.75" hidden="1" thickBot="1"/>
    <row r="89" spans="1:163" ht="42" customHeight="1" hidden="1">
      <c r="A89" s="243" t="s">
        <v>102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4" t="s">
        <v>130</v>
      </c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5"/>
      <c r="DF89" s="245"/>
      <c r="DG89" s="245"/>
      <c r="DL89" s="64"/>
      <c r="DM89" s="246" t="s">
        <v>104</v>
      </c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N89" s="247" t="s">
        <v>255</v>
      </c>
      <c r="EO89" s="248"/>
      <c r="EP89" s="248"/>
      <c r="EQ89" s="248"/>
      <c r="ER89" s="248"/>
      <c r="ES89" s="248"/>
      <c r="ET89" s="248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9"/>
    </row>
    <row r="90" spans="1:163" ht="6" customHeight="1" hidden="1" thickBo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L90" s="64"/>
      <c r="DM90" s="246"/>
      <c r="DN90" s="246"/>
      <c r="DO90" s="246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46"/>
      <c r="EA90" s="246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N90" s="250"/>
      <c r="EO90" s="251"/>
      <c r="EP90" s="251"/>
      <c r="EQ90" s="251"/>
      <c r="ER90" s="251"/>
      <c r="ES90" s="251"/>
      <c r="ET90" s="251"/>
      <c r="EU90" s="251"/>
      <c r="EV90" s="251"/>
      <c r="EW90" s="251"/>
      <c r="EX90" s="251"/>
      <c r="EY90" s="251"/>
      <c r="EZ90" s="251"/>
      <c r="FA90" s="251"/>
      <c r="FB90" s="251"/>
      <c r="FC90" s="251"/>
      <c r="FD90" s="251"/>
      <c r="FE90" s="251"/>
      <c r="FF90" s="251"/>
      <c r="FG90" s="252"/>
    </row>
    <row r="91" spans="1:163" ht="32.25" customHeight="1" hidden="1">
      <c r="A91" s="243" t="s">
        <v>103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39" t="s">
        <v>129</v>
      </c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EN91" s="65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</row>
    <row r="92" spans="1:111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</row>
    <row r="93" spans="1:111" ht="15.75" customHeight="1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 hidden="1">
      <c r="A94" s="7" t="s">
        <v>105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5.75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spans="1:111" ht="18.75" hidden="1">
      <c r="A96" s="7" t="s">
        <v>106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</row>
    <row r="97" ht="6" customHeight="1" hidden="1"/>
    <row r="98" spans="1:163" s="66" customFormat="1" ht="47.25" customHeight="1" hidden="1">
      <c r="A98" s="227" t="s">
        <v>54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8"/>
      <c r="M98" s="235" t="s">
        <v>107</v>
      </c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7"/>
      <c r="AZ98" s="235" t="s">
        <v>108</v>
      </c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7"/>
      <c r="BZ98" s="226" t="s">
        <v>109</v>
      </c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8"/>
      <c r="DG98" s="235" t="s">
        <v>110</v>
      </c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36"/>
      <c r="EE98" s="236"/>
      <c r="EF98" s="236"/>
      <c r="EG98" s="236"/>
      <c r="EH98" s="236"/>
      <c r="EI98" s="236"/>
      <c r="EJ98" s="237"/>
      <c r="EK98" s="235" t="s">
        <v>111</v>
      </c>
      <c r="EL98" s="236"/>
      <c r="EM98" s="236"/>
      <c r="EN98" s="236"/>
      <c r="EO98" s="236"/>
      <c r="EP98" s="236"/>
      <c r="EQ98" s="236"/>
      <c r="ER98" s="236"/>
      <c r="ES98" s="236"/>
      <c r="ET98" s="236"/>
      <c r="EU98" s="236"/>
      <c r="EV98" s="236"/>
      <c r="EW98" s="236"/>
      <c r="EX98" s="236"/>
      <c r="EY98" s="236"/>
      <c r="EZ98" s="236"/>
      <c r="FA98" s="236"/>
      <c r="FB98" s="236"/>
      <c r="FC98" s="236"/>
      <c r="FD98" s="236"/>
      <c r="FE98" s="236"/>
      <c r="FF98" s="236"/>
      <c r="FG98" s="237"/>
    </row>
    <row r="99" spans="1:163" s="66" customFormat="1" ht="12.75" customHeight="1" hidden="1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1"/>
      <c r="M99" s="46"/>
      <c r="N99" s="210" t="s">
        <v>132</v>
      </c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47"/>
      <c r="Z99" s="46"/>
      <c r="AA99" s="210" t="s">
        <v>133</v>
      </c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47"/>
      <c r="AM99" s="46"/>
      <c r="AN99" s="210" t="s">
        <v>134</v>
      </c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47"/>
      <c r="AZ99" s="46"/>
      <c r="BA99" s="210" t="s">
        <v>135</v>
      </c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47"/>
      <c r="BM99" s="46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47"/>
      <c r="BZ99" s="226" t="s">
        <v>55</v>
      </c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8"/>
      <c r="CM99" s="235" t="s">
        <v>44</v>
      </c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7"/>
      <c r="DG99" s="224">
        <v>20</v>
      </c>
      <c r="DH99" s="225"/>
      <c r="DI99" s="225"/>
      <c r="DJ99" s="221" t="s">
        <v>141</v>
      </c>
      <c r="DK99" s="221"/>
      <c r="DL99" s="221"/>
      <c r="DM99" s="222" t="s">
        <v>16</v>
      </c>
      <c r="DN99" s="222"/>
      <c r="DO99" s="222"/>
      <c r="DP99" s="223"/>
      <c r="DQ99" s="224">
        <v>20</v>
      </c>
      <c r="DR99" s="225"/>
      <c r="DS99" s="225"/>
      <c r="DT99" s="221" t="s">
        <v>142</v>
      </c>
      <c r="DU99" s="221"/>
      <c r="DV99" s="221"/>
      <c r="DW99" s="222" t="s">
        <v>16</v>
      </c>
      <c r="DX99" s="222"/>
      <c r="DY99" s="222"/>
      <c r="DZ99" s="223"/>
      <c r="EA99" s="224">
        <v>20</v>
      </c>
      <c r="EB99" s="225"/>
      <c r="EC99" s="225"/>
      <c r="ED99" s="221" t="s">
        <v>143</v>
      </c>
      <c r="EE99" s="221"/>
      <c r="EF99" s="221"/>
      <c r="EG99" s="222" t="s">
        <v>16</v>
      </c>
      <c r="EH99" s="222"/>
      <c r="EI99" s="222"/>
      <c r="EJ99" s="223"/>
      <c r="EK99" s="226" t="s">
        <v>52</v>
      </c>
      <c r="EL99" s="227"/>
      <c r="EM99" s="227"/>
      <c r="EN99" s="227"/>
      <c r="EO99" s="227"/>
      <c r="EP99" s="227"/>
      <c r="EQ99" s="227"/>
      <c r="ER99" s="227"/>
      <c r="ES99" s="227"/>
      <c r="ET99" s="227"/>
      <c r="EU99" s="228"/>
      <c r="EV99" s="226" t="s">
        <v>53</v>
      </c>
      <c r="EW99" s="227"/>
      <c r="EX99" s="227"/>
      <c r="EY99" s="227"/>
      <c r="EZ99" s="227"/>
      <c r="FA99" s="227"/>
      <c r="FB99" s="227"/>
      <c r="FC99" s="227"/>
      <c r="FD99" s="227"/>
      <c r="FE99" s="227"/>
      <c r="FF99" s="227"/>
      <c r="FG99" s="228"/>
    </row>
    <row r="100" spans="1:163" s="66" customFormat="1" ht="53.25" customHeight="1" hidden="1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1"/>
      <c r="M100" s="67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68"/>
      <c r="Z100" s="67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68"/>
      <c r="AM100" s="67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68"/>
      <c r="AZ100" s="67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68"/>
      <c r="BM100" s="67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68"/>
      <c r="BZ100" s="229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1"/>
      <c r="CM100" s="226" t="s">
        <v>56</v>
      </c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8"/>
      <c r="CY100" s="226" t="s">
        <v>57</v>
      </c>
      <c r="CZ100" s="227"/>
      <c r="DA100" s="227"/>
      <c r="DB100" s="227"/>
      <c r="DC100" s="227"/>
      <c r="DD100" s="227"/>
      <c r="DE100" s="227"/>
      <c r="DF100" s="228"/>
      <c r="DG100" s="218" t="s">
        <v>17</v>
      </c>
      <c r="DH100" s="219"/>
      <c r="DI100" s="219"/>
      <c r="DJ100" s="219"/>
      <c r="DK100" s="219"/>
      <c r="DL100" s="219"/>
      <c r="DM100" s="219"/>
      <c r="DN100" s="219"/>
      <c r="DO100" s="219"/>
      <c r="DP100" s="220"/>
      <c r="DQ100" s="218" t="s">
        <v>18</v>
      </c>
      <c r="DR100" s="219"/>
      <c r="DS100" s="219"/>
      <c r="DT100" s="219"/>
      <c r="DU100" s="219"/>
      <c r="DV100" s="219"/>
      <c r="DW100" s="219"/>
      <c r="DX100" s="219"/>
      <c r="DY100" s="219"/>
      <c r="DZ100" s="220"/>
      <c r="EA100" s="218" t="s">
        <v>19</v>
      </c>
      <c r="EB100" s="219"/>
      <c r="EC100" s="219"/>
      <c r="ED100" s="219"/>
      <c r="EE100" s="219"/>
      <c r="EF100" s="219"/>
      <c r="EG100" s="219"/>
      <c r="EH100" s="219"/>
      <c r="EI100" s="219"/>
      <c r="EJ100" s="220"/>
      <c r="EK100" s="229"/>
      <c r="EL100" s="230"/>
      <c r="EM100" s="230"/>
      <c r="EN100" s="230"/>
      <c r="EO100" s="230"/>
      <c r="EP100" s="230"/>
      <c r="EQ100" s="230"/>
      <c r="ER100" s="230"/>
      <c r="ES100" s="230"/>
      <c r="ET100" s="230"/>
      <c r="EU100" s="231"/>
      <c r="EV100" s="229"/>
      <c r="EW100" s="230"/>
      <c r="EX100" s="230"/>
      <c r="EY100" s="230"/>
      <c r="EZ100" s="230"/>
      <c r="FA100" s="230"/>
      <c r="FB100" s="230"/>
      <c r="FC100" s="230"/>
      <c r="FD100" s="230"/>
      <c r="FE100" s="230"/>
      <c r="FF100" s="230"/>
      <c r="FG100" s="231"/>
    </row>
    <row r="101" spans="1:163" s="66" customFormat="1" ht="24" customHeight="1" hidden="1">
      <c r="A101" s="233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4"/>
      <c r="M101" s="215" t="s">
        <v>58</v>
      </c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7"/>
      <c r="Z101" s="215" t="s">
        <v>58</v>
      </c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7"/>
      <c r="AM101" s="215" t="s">
        <v>58</v>
      </c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7"/>
      <c r="AZ101" s="215" t="s">
        <v>58</v>
      </c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7"/>
      <c r="BM101" s="215" t="s">
        <v>58</v>
      </c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7"/>
      <c r="BZ101" s="232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4"/>
      <c r="CM101" s="232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4"/>
      <c r="CY101" s="232"/>
      <c r="CZ101" s="233"/>
      <c r="DA101" s="233"/>
      <c r="DB101" s="233"/>
      <c r="DC101" s="233"/>
      <c r="DD101" s="233"/>
      <c r="DE101" s="233"/>
      <c r="DF101" s="234"/>
      <c r="DG101" s="215"/>
      <c r="DH101" s="216"/>
      <c r="DI101" s="216"/>
      <c r="DJ101" s="216"/>
      <c r="DK101" s="216"/>
      <c r="DL101" s="216"/>
      <c r="DM101" s="216"/>
      <c r="DN101" s="216"/>
      <c r="DO101" s="216"/>
      <c r="DP101" s="217"/>
      <c r="DQ101" s="215"/>
      <c r="DR101" s="216"/>
      <c r="DS101" s="216"/>
      <c r="DT101" s="216"/>
      <c r="DU101" s="216"/>
      <c r="DV101" s="216"/>
      <c r="DW101" s="216"/>
      <c r="DX101" s="216"/>
      <c r="DY101" s="216"/>
      <c r="DZ101" s="217"/>
      <c r="EA101" s="215"/>
      <c r="EB101" s="216"/>
      <c r="EC101" s="216"/>
      <c r="ED101" s="216"/>
      <c r="EE101" s="216"/>
      <c r="EF101" s="216"/>
      <c r="EG101" s="216"/>
      <c r="EH101" s="216"/>
      <c r="EI101" s="216"/>
      <c r="EJ101" s="217"/>
      <c r="EK101" s="232"/>
      <c r="EL101" s="233"/>
      <c r="EM101" s="233"/>
      <c r="EN101" s="233"/>
      <c r="EO101" s="233"/>
      <c r="EP101" s="233"/>
      <c r="EQ101" s="233"/>
      <c r="ER101" s="233"/>
      <c r="ES101" s="233"/>
      <c r="ET101" s="233"/>
      <c r="EU101" s="234"/>
      <c r="EV101" s="232"/>
      <c r="EW101" s="233"/>
      <c r="EX101" s="233"/>
      <c r="EY101" s="233"/>
      <c r="EZ101" s="233"/>
      <c r="FA101" s="233"/>
      <c r="FB101" s="233"/>
      <c r="FC101" s="233"/>
      <c r="FD101" s="233"/>
      <c r="FE101" s="233"/>
      <c r="FF101" s="233"/>
      <c r="FG101" s="234"/>
    </row>
    <row r="102" spans="1:163" s="69" customFormat="1" ht="11.25" customHeight="1" hidden="1">
      <c r="A102" s="205">
        <v>1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6"/>
      <c r="M102" s="204">
        <v>2</v>
      </c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6"/>
      <c r="Z102" s="204">
        <v>3</v>
      </c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6"/>
      <c r="AM102" s="204">
        <v>4</v>
      </c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6"/>
      <c r="AZ102" s="204">
        <v>5</v>
      </c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6"/>
      <c r="BM102" s="204">
        <v>6</v>
      </c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6"/>
      <c r="BZ102" s="204">
        <v>7</v>
      </c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6"/>
      <c r="CM102" s="204">
        <v>8</v>
      </c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6"/>
      <c r="CY102" s="204">
        <v>9</v>
      </c>
      <c r="CZ102" s="205"/>
      <c r="DA102" s="205"/>
      <c r="DB102" s="205"/>
      <c r="DC102" s="205"/>
      <c r="DD102" s="205"/>
      <c r="DE102" s="205"/>
      <c r="DF102" s="206"/>
      <c r="DG102" s="204">
        <v>10</v>
      </c>
      <c r="DH102" s="205"/>
      <c r="DI102" s="205"/>
      <c r="DJ102" s="205"/>
      <c r="DK102" s="205"/>
      <c r="DL102" s="205"/>
      <c r="DM102" s="205"/>
      <c r="DN102" s="205"/>
      <c r="DO102" s="205"/>
      <c r="DP102" s="206"/>
      <c r="DQ102" s="204">
        <v>11</v>
      </c>
      <c r="DR102" s="205"/>
      <c r="DS102" s="205"/>
      <c r="DT102" s="205"/>
      <c r="DU102" s="205"/>
      <c r="DV102" s="205"/>
      <c r="DW102" s="205"/>
      <c r="DX102" s="205"/>
      <c r="DY102" s="205"/>
      <c r="DZ102" s="206"/>
      <c r="EA102" s="204">
        <v>12</v>
      </c>
      <c r="EB102" s="205"/>
      <c r="EC102" s="205"/>
      <c r="ED102" s="205"/>
      <c r="EE102" s="205"/>
      <c r="EF102" s="205"/>
      <c r="EG102" s="205"/>
      <c r="EH102" s="205"/>
      <c r="EI102" s="205"/>
      <c r="EJ102" s="206"/>
      <c r="EK102" s="204">
        <v>13</v>
      </c>
      <c r="EL102" s="205"/>
      <c r="EM102" s="205"/>
      <c r="EN102" s="205"/>
      <c r="EO102" s="205"/>
      <c r="EP102" s="205"/>
      <c r="EQ102" s="205"/>
      <c r="ER102" s="205"/>
      <c r="ES102" s="205"/>
      <c r="ET102" s="205"/>
      <c r="EU102" s="205"/>
      <c r="EV102" s="204">
        <v>14</v>
      </c>
      <c r="EW102" s="205"/>
      <c r="EX102" s="205"/>
      <c r="EY102" s="205"/>
      <c r="EZ102" s="205"/>
      <c r="FA102" s="205"/>
      <c r="FB102" s="205"/>
      <c r="FC102" s="205"/>
      <c r="FD102" s="205"/>
      <c r="FE102" s="205"/>
      <c r="FF102" s="205"/>
      <c r="FG102" s="206"/>
    </row>
    <row r="103" spans="1:163" s="66" customFormat="1" ht="75.75" customHeight="1" hidden="1">
      <c r="A103" s="207" t="s">
        <v>173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8"/>
      <c r="M103" s="209" t="s">
        <v>174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1"/>
      <c r="Z103" s="212" t="s">
        <v>136</v>
      </c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8"/>
      <c r="AM103" s="212" t="s">
        <v>136</v>
      </c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4"/>
      <c r="AZ103" s="212" t="s">
        <v>137</v>
      </c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4"/>
      <c r="BM103" s="212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4"/>
      <c r="BZ103" s="181" t="s">
        <v>138</v>
      </c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3"/>
      <c r="CM103" s="184" t="s">
        <v>139</v>
      </c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6"/>
      <c r="CY103" s="187" t="s">
        <v>140</v>
      </c>
      <c r="CZ103" s="188"/>
      <c r="DA103" s="188"/>
      <c r="DB103" s="188"/>
      <c r="DC103" s="188"/>
      <c r="DD103" s="188"/>
      <c r="DE103" s="188"/>
      <c r="DF103" s="189"/>
      <c r="DG103" s="176">
        <v>100</v>
      </c>
      <c r="DH103" s="177"/>
      <c r="DI103" s="177"/>
      <c r="DJ103" s="177"/>
      <c r="DK103" s="177"/>
      <c r="DL103" s="177"/>
      <c r="DM103" s="177"/>
      <c r="DN103" s="177"/>
      <c r="DO103" s="177"/>
      <c r="DP103" s="178"/>
      <c r="DQ103" s="176">
        <v>100</v>
      </c>
      <c r="DR103" s="177"/>
      <c r="DS103" s="177"/>
      <c r="DT103" s="177"/>
      <c r="DU103" s="177"/>
      <c r="DV103" s="177"/>
      <c r="DW103" s="177"/>
      <c r="DX103" s="177"/>
      <c r="DY103" s="177"/>
      <c r="DZ103" s="178"/>
      <c r="EA103" s="176">
        <v>100</v>
      </c>
      <c r="EB103" s="177"/>
      <c r="EC103" s="177"/>
      <c r="ED103" s="177"/>
      <c r="EE103" s="177"/>
      <c r="EF103" s="177"/>
      <c r="EG103" s="177"/>
      <c r="EH103" s="177"/>
      <c r="EI103" s="177"/>
      <c r="EJ103" s="178"/>
      <c r="EK103" s="176">
        <v>10</v>
      </c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6">
        <v>10</v>
      </c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8"/>
    </row>
    <row r="104" spans="1:163" s="66" customFormat="1" ht="53.25" customHeight="1" hidden="1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7"/>
      <c r="M104" s="253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54"/>
      <c r="Z104" s="201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20"/>
      <c r="AM104" s="201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3"/>
      <c r="AZ104" s="201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3"/>
      <c r="BM104" s="201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193" t="s">
        <v>144</v>
      </c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5"/>
      <c r="CM104" s="184" t="s">
        <v>139</v>
      </c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6"/>
      <c r="CY104" s="187" t="s">
        <v>140</v>
      </c>
      <c r="CZ104" s="188"/>
      <c r="DA104" s="188"/>
      <c r="DB104" s="188"/>
      <c r="DC104" s="188"/>
      <c r="DD104" s="188"/>
      <c r="DE104" s="188"/>
      <c r="DF104" s="189"/>
      <c r="DG104" s="176">
        <v>100</v>
      </c>
      <c r="DH104" s="177"/>
      <c r="DI104" s="177"/>
      <c r="DJ104" s="177"/>
      <c r="DK104" s="177"/>
      <c r="DL104" s="177"/>
      <c r="DM104" s="177"/>
      <c r="DN104" s="177"/>
      <c r="DO104" s="177"/>
      <c r="DP104" s="178"/>
      <c r="DQ104" s="176">
        <v>100</v>
      </c>
      <c r="DR104" s="177"/>
      <c r="DS104" s="177"/>
      <c r="DT104" s="177"/>
      <c r="DU104" s="177"/>
      <c r="DV104" s="177"/>
      <c r="DW104" s="177"/>
      <c r="DX104" s="177"/>
      <c r="DY104" s="177"/>
      <c r="DZ104" s="178"/>
      <c r="EA104" s="176">
        <v>100</v>
      </c>
      <c r="EB104" s="177"/>
      <c r="EC104" s="177"/>
      <c r="ED104" s="177"/>
      <c r="EE104" s="177"/>
      <c r="EF104" s="177"/>
      <c r="EG104" s="177"/>
      <c r="EH104" s="177"/>
      <c r="EI104" s="177"/>
      <c r="EJ104" s="178"/>
      <c r="EK104" s="176">
        <v>10</v>
      </c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6">
        <v>10</v>
      </c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8"/>
    </row>
    <row r="105" spans="1:163" s="66" customFormat="1" ht="60.75" customHeight="1" hidden="1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  <c r="M105" s="201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3"/>
      <c r="Z105" s="201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3"/>
      <c r="AM105" s="201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3"/>
      <c r="AZ105" s="201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3"/>
      <c r="BM105" s="201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3"/>
      <c r="BZ105" s="193" t="s">
        <v>145</v>
      </c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5"/>
      <c r="CM105" s="184" t="s">
        <v>139</v>
      </c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6"/>
      <c r="CY105" s="187" t="s">
        <v>140</v>
      </c>
      <c r="CZ105" s="188"/>
      <c r="DA105" s="188"/>
      <c r="DB105" s="188"/>
      <c r="DC105" s="188"/>
      <c r="DD105" s="188"/>
      <c r="DE105" s="188"/>
      <c r="DF105" s="189"/>
      <c r="DG105" s="176">
        <v>100</v>
      </c>
      <c r="DH105" s="177"/>
      <c r="DI105" s="177"/>
      <c r="DJ105" s="177"/>
      <c r="DK105" s="177"/>
      <c r="DL105" s="177"/>
      <c r="DM105" s="177"/>
      <c r="DN105" s="177"/>
      <c r="DO105" s="177"/>
      <c r="DP105" s="178"/>
      <c r="DQ105" s="176">
        <v>100</v>
      </c>
      <c r="DR105" s="177"/>
      <c r="DS105" s="177"/>
      <c r="DT105" s="177"/>
      <c r="DU105" s="177"/>
      <c r="DV105" s="177"/>
      <c r="DW105" s="177"/>
      <c r="DX105" s="177"/>
      <c r="DY105" s="177"/>
      <c r="DZ105" s="178"/>
      <c r="EA105" s="176">
        <v>100</v>
      </c>
      <c r="EB105" s="177"/>
      <c r="EC105" s="177"/>
      <c r="ED105" s="177"/>
      <c r="EE105" s="177"/>
      <c r="EF105" s="177"/>
      <c r="EG105" s="177"/>
      <c r="EH105" s="177"/>
      <c r="EI105" s="177"/>
      <c r="EJ105" s="178"/>
      <c r="EK105" s="176">
        <v>10</v>
      </c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6">
        <v>10</v>
      </c>
      <c r="EW105" s="177"/>
      <c r="EX105" s="177"/>
      <c r="EY105" s="177"/>
      <c r="EZ105" s="177"/>
      <c r="FA105" s="177"/>
      <c r="FB105" s="177"/>
      <c r="FC105" s="177"/>
      <c r="FD105" s="177"/>
      <c r="FE105" s="177"/>
      <c r="FF105" s="177"/>
      <c r="FG105" s="178"/>
    </row>
    <row r="106" spans="1:163" s="66" customFormat="1" ht="51.75" customHeight="1" hidden="1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7"/>
      <c r="M106" s="201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3"/>
      <c r="Z106" s="201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3"/>
      <c r="AM106" s="201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3"/>
      <c r="AZ106" s="201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3"/>
      <c r="BM106" s="201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3"/>
      <c r="BZ106" s="193" t="s">
        <v>146</v>
      </c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5"/>
      <c r="CM106" s="184" t="s">
        <v>139</v>
      </c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6"/>
      <c r="CY106" s="187" t="s">
        <v>140</v>
      </c>
      <c r="CZ106" s="188"/>
      <c r="DA106" s="188"/>
      <c r="DB106" s="188"/>
      <c r="DC106" s="188"/>
      <c r="DD106" s="188"/>
      <c r="DE106" s="188"/>
      <c r="DF106" s="189"/>
      <c r="DG106" s="176">
        <v>100</v>
      </c>
      <c r="DH106" s="177"/>
      <c r="DI106" s="177"/>
      <c r="DJ106" s="177"/>
      <c r="DK106" s="177"/>
      <c r="DL106" s="177"/>
      <c r="DM106" s="177"/>
      <c r="DN106" s="177"/>
      <c r="DO106" s="177"/>
      <c r="DP106" s="178"/>
      <c r="DQ106" s="176">
        <v>100</v>
      </c>
      <c r="DR106" s="177"/>
      <c r="DS106" s="177"/>
      <c r="DT106" s="177"/>
      <c r="DU106" s="177"/>
      <c r="DV106" s="177"/>
      <c r="DW106" s="177"/>
      <c r="DX106" s="177"/>
      <c r="DY106" s="177"/>
      <c r="DZ106" s="178"/>
      <c r="EA106" s="176">
        <v>100</v>
      </c>
      <c r="EB106" s="177"/>
      <c r="EC106" s="177"/>
      <c r="ED106" s="177"/>
      <c r="EE106" s="177"/>
      <c r="EF106" s="177"/>
      <c r="EG106" s="177"/>
      <c r="EH106" s="177"/>
      <c r="EI106" s="177"/>
      <c r="EJ106" s="178"/>
      <c r="EK106" s="176">
        <v>15</v>
      </c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6">
        <v>15</v>
      </c>
      <c r="EW106" s="177"/>
      <c r="EX106" s="177"/>
      <c r="EY106" s="177"/>
      <c r="EZ106" s="177"/>
      <c r="FA106" s="177"/>
      <c r="FB106" s="177"/>
      <c r="FC106" s="177"/>
      <c r="FD106" s="177"/>
      <c r="FE106" s="177"/>
      <c r="FF106" s="177"/>
      <c r="FG106" s="178"/>
    </row>
    <row r="107" spans="1:163" s="66" customFormat="1" ht="122.25" customHeight="1" hidden="1">
      <c r="A107" s="187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9"/>
      <c r="M107" s="176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8"/>
      <c r="Z107" s="176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8"/>
      <c r="AM107" s="176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8"/>
      <c r="AZ107" s="176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8"/>
      <c r="BM107" s="176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8"/>
      <c r="BZ107" s="193" t="s">
        <v>147</v>
      </c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5"/>
      <c r="CM107" s="184" t="s">
        <v>139</v>
      </c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6"/>
      <c r="CY107" s="187" t="s">
        <v>140</v>
      </c>
      <c r="CZ107" s="188"/>
      <c r="DA107" s="188"/>
      <c r="DB107" s="188"/>
      <c r="DC107" s="188"/>
      <c r="DD107" s="188"/>
      <c r="DE107" s="188"/>
      <c r="DF107" s="189"/>
      <c r="DG107" s="176">
        <v>100</v>
      </c>
      <c r="DH107" s="177"/>
      <c r="DI107" s="177"/>
      <c r="DJ107" s="177"/>
      <c r="DK107" s="177"/>
      <c r="DL107" s="177"/>
      <c r="DM107" s="177"/>
      <c r="DN107" s="177"/>
      <c r="DO107" s="177"/>
      <c r="DP107" s="178"/>
      <c r="DQ107" s="176">
        <v>100</v>
      </c>
      <c r="DR107" s="177"/>
      <c r="DS107" s="177"/>
      <c r="DT107" s="177"/>
      <c r="DU107" s="177"/>
      <c r="DV107" s="177"/>
      <c r="DW107" s="177"/>
      <c r="DX107" s="177"/>
      <c r="DY107" s="177"/>
      <c r="DZ107" s="178"/>
      <c r="EA107" s="176">
        <v>100</v>
      </c>
      <c r="EB107" s="177"/>
      <c r="EC107" s="177"/>
      <c r="ED107" s="177"/>
      <c r="EE107" s="177"/>
      <c r="EF107" s="177"/>
      <c r="EG107" s="177"/>
      <c r="EH107" s="177"/>
      <c r="EI107" s="177"/>
      <c r="EJ107" s="178"/>
      <c r="EK107" s="176">
        <v>10</v>
      </c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6">
        <v>10</v>
      </c>
      <c r="EW107" s="177"/>
      <c r="EX107" s="177"/>
      <c r="EY107" s="177"/>
      <c r="EZ107" s="177"/>
      <c r="FA107" s="177"/>
      <c r="FB107" s="177"/>
      <c r="FC107" s="177"/>
      <c r="FD107" s="177"/>
      <c r="FE107" s="177"/>
      <c r="FF107" s="177"/>
      <c r="FG107" s="178"/>
    </row>
    <row r="108" spans="1:163" s="66" customFormat="1" ht="28.5" customHeight="1" hidden="1">
      <c r="A108" s="187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9"/>
      <c r="M108" s="176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8"/>
      <c r="Z108" s="176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8"/>
      <c r="AM108" s="176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8"/>
      <c r="AZ108" s="176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8"/>
      <c r="BM108" s="176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8"/>
      <c r="BZ108" s="181" t="s">
        <v>148</v>
      </c>
      <c r="CA108" s="182"/>
      <c r="CB108" s="182"/>
      <c r="CC108" s="182"/>
      <c r="CD108" s="182"/>
      <c r="CE108" s="182"/>
      <c r="CF108" s="182"/>
      <c r="CG108" s="182"/>
      <c r="CH108" s="182"/>
      <c r="CI108" s="182"/>
      <c r="CJ108" s="182"/>
      <c r="CK108" s="182"/>
      <c r="CL108" s="183"/>
      <c r="CM108" s="184" t="s">
        <v>149</v>
      </c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6"/>
      <c r="CY108" s="187" t="s">
        <v>150</v>
      </c>
      <c r="CZ108" s="188"/>
      <c r="DA108" s="188"/>
      <c r="DB108" s="188"/>
      <c r="DC108" s="188"/>
      <c r="DD108" s="188"/>
      <c r="DE108" s="188"/>
      <c r="DF108" s="189"/>
      <c r="DG108" s="176">
        <v>1</v>
      </c>
      <c r="DH108" s="177"/>
      <c r="DI108" s="177"/>
      <c r="DJ108" s="177"/>
      <c r="DK108" s="177"/>
      <c r="DL108" s="177"/>
      <c r="DM108" s="177"/>
      <c r="DN108" s="177"/>
      <c r="DO108" s="177"/>
      <c r="DP108" s="178"/>
      <c r="DQ108" s="176">
        <v>1</v>
      </c>
      <c r="DR108" s="177"/>
      <c r="DS108" s="177"/>
      <c r="DT108" s="177"/>
      <c r="DU108" s="177"/>
      <c r="DV108" s="177"/>
      <c r="DW108" s="177"/>
      <c r="DX108" s="177"/>
      <c r="DY108" s="177"/>
      <c r="DZ108" s="178"/>
      <c r="EA108" s="176">
        <v>1</v>
      </c>
      <c r="EB108" s="177"/>
      <c r="EC108" s="177"/>
      <c r="ED108" s="177"/>
      <c r="EE108" s="177"/>
      <c r="EF108" s="177"/>
      <c r="EG108" s="177"/>
      <c r="EH108" s="177"/>
      <c r="EI108" s="177"/>
      <c r="EJ108" s="178"/>
      <c r="EK108" s="176">
        <v>1</v>
      </c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6">
        <v>1</v>
      </c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</row>
    <row r="109" spans="1:163" s="66" customFormat="1" ht="63.75" customHeight="1" hidden="1">
      <c r="A109" s="187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76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8"/>
      <c r="Z109" s="176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8"/>
      <c r="AM109" s="176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8"/>
      <c r="AZ109" s="176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8"/>
      <c r="BM109" s="176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8"/>
      <c r="BZ109" s="181" t="s">
        <v>151</v>
      </c>
      <c r="CA109" s="182"/>
      <c r="CB109" s="182"/>
      <c r="CC109" s="182"/>
      <c r="CD109" s="182"/>
      <c r="CE109" s="182"/>
      <c r="CF109" s="182"/>
      <c r="CG109" s="182"/>
      <c r="CH109" s="182"/>
      <c r="CI109" s="182"/>
      <c r="CJ109" s="182"/>
      <c r="CK109" s="182"/>
      <c r="CL109" s="183"/>
      <c r="CM109" s="184" t="s">
        <v>139</v>
      </c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6"/>
      <c r="CY109" s="187" t="s">
        <v>140</v>
      </c>
      <c r="CZ109" s="188"/>
      <c r="DA109" s="188"/>
      <c r="DB109" s="188"/>
      <c r="DC109" s="188"/>
      <c r="DD109" s="188"/>
      <c r="DE109" s="188"/>
      <c r="DF109" s="189"/>
      <c r="DG109" s="176">
        <v>100</v>
      </c>
      <c r="DH109" s="177"/>
      <c r="DI109" s="177"/>
      <c r="DJ109" s="177"/>
      <c r="DK109" s="177"/>
      <c r="DL109" s="177"/>
      <c r="DM109" s="177"/>
      <c r="DN109" s="177"/>
      <c r="DO109" s="177"/>
      <c r="DP109" s="178"/>
      <c r="DQ109" s="176">
        <v>100</v>
      </c>
      <c r="DR109" s="177"/>
      <c r="DS109" s="177"/>
      <c r="DT109" s="177"/>
      <c r="DU109" s="177"/>
      <c r="DV109" s="177"/>
      <c r="DW109" s="177"/>
      <c r="DX109" s="177"/>
      <c r="DY109" s="177"/>
      <c r="DZ109" s="178"/>
      <c r="EA109" s="176">
        <v>100</v>
      </c>
      <c r="EB109" s="177"/>
      <c r="EC109" s="177"/>
      <c r="ED109" s="177"/>
      <c r="EE109" s="177"/>
      <c r="EF109" s="177"/>
      <c r="EG109" s="177"/>
      <c r="EH109" s="177"/>
      <c r="EI109" s="177"/>
      <c r="EJ109" s="178"/>
      <c r="EK109" s="176">
        <v>10</v>
      </c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6">
        <v>10</v>
      </c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8"/>
    </row>
    <row r="110" spans="1:163" s="66" customFormat="1" ht="134.25" customHeight="1" hidden="1">
      <c r="A110" s="179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36"/>
      <c r="BY110" s="37"/>
      <c r="BZ110" s="181" t="s">
        <v>152</v>
      </c>
      <c r="CA110" s="182"/>
      <c r="CB110" s="182"/>
      <c r="CC110" s="182"/>
      <c r="CD110" s="182"/>
      <c r="CE110" s="182"/>
      <c r="CF110" s="182"/>
      <c r="CG110" s="182"/>
      <c r="CH110" s="182"/>
      <c r="CI110" s="182"/>
      <c r="CJ110" s="182"/>
      <c r="CK110" s="182"/>
      <c r="CL110" s="183"/>
      <c r="CM110" s="184" t="s">
        <v>139</v>
      </c>
      <c r="CN110" s="185"/>
      <c r="CO110" s="185"/>
      <c r="CP110" s="185"/>
      <c r="CQ110" s="185"/>
      <c r="CR110" s="185"/>
      <c r="CS110" s="185"/>
      <c r="CT110" s="185"/>
      <c r="CU110" s="185"/>
      <c r="CV110" s="185"/>
      <c r="CW110" s="185"/>
      <c r="CX110" s="186"/>
      <c r="CY110" s="187" t="s">
        <v>140</v>
      </c>
      <c r="CZ110" s="188"/>
      <c r="DA110" s="188"/>
      <c r="DB110" s="188"/>
      <c r="DC110" s="188"/>
      <c r="DD110" s="188"/>
      <c r="DE110" s="188"/>
      <c r="DF110" s="189"/>
      <c r="DG110" s="176">
        <v>100</v>
      </c>
      <c r="DH110" s="177"/>
      <c r="DI110" s="177"/>
      <c r="DJ110" s="177"/>
      <c r="DK110" s="177"/>
      <c r="DL110" s="177"/>
      <c r="DM110" s="177"/>
      <c r="DN110" s="177"/>
      <c r="DO110" s="177"/>
      <c r="DP110" s="178"/>
      <c r="DQ110" s="176">
        <v>100</v>
      </c>
      <c r="DR110" s="177"/>
      <c r="DS110" s="177"/>
      <c r="DT110" s="177"/>
      <c r="DU110" s="177"/>
      <c r="DV110" s="177"/>
      <c r="DW110" s="177"/>
      <c r="DX110" s="177"/>
      <c r="DY110" s="177"/>
      <c r="DZ110" s="178"/>
      <c r="EA110" s="176">
        <v>100</v>
      </c>
      <c r="EB110" s="177"/>
      <c r="EC110" s="177"/>
      <c r="ED110" s="177"/>
      <c r="EE110" s="177"/>
      <c r="EF110" s="177"/>
      <c r="EG110" s="177"/>
      <c r="EH110" s="177"/>
      <c r="EI110" s="177"/>
      <c r="EJ110" s="178"/>
      <c r="EK110" s="176">
        <v>10</v>
      </c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6">
        <v>10</v>
      </c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8"/>
    </row>
    <row r="111" spans="1:163" s="66" customFormat="1" ht="84.75" customHeight="1" hidden="1">
      <c r="A111" s="179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36"/>
      <c r="BY111" s="37"/>
      <c r="BZ111" s="181" t="s">
        <v>153</v>
      </c>
      <c r="CA111" s="182"/>
      <c r="CB111" s="182"/>
      <c r="CC111" s="182"/>
      <c r="CD111" s="182"/>
      <c r="CE111" s="182"/>
      <c r="CF111" s="182"/>
      <c r="CG111" s="182"/>
      <c r="CH111" s="182"/>
      <c r="CI111" s="182"/>
      <c r="CJ111" s="182"/>
      <c r="CK111" s="182"/>
      <c r="CL111" s="183"/>
      <c r="CM111" s="184" t="s">
        <v>139</v>
      </c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6"/>
      <c r="CY111" s="187" t="s">
        <v>140</v>
      </c>
      <c r="CZ111" s="188"/>
      <c r="DA111" s="188"/>
      <c r="DB111" s="188"/>
      <c r="DC111" s="188"/>
      <c r="DD111" s="188"/>
      <c r="DE111" s="188"/>
      <c r="DF111" s="189"/>
      <c r="DG111" s="176">
        <v>70</v>
      </c>
      <c r="DH111" s="177"/>
      <c r="DI111" s="177"/>
      <c r="DJ111" s="177"/>
      <c r="DK111" s="177"/>
      <c r="DL111" s="177"/>
      <c r="DM111" s="177"/>
      <c r="DN111" s="177"/>
      <c r="DO111" s="177"/>
      <c r="DP111" s="178"/>
      <c r="DQ111" s="176">
        <v>70</v>
      </c>
      <c r="DR111" s="177"/>
      <c r="DS111" s="177"/>
      <c r="DT111" s="177"/>
      <c r="DU111" s="177"/>
      <c r="DV111" s="177"/>
      <c r="DW111" s="177"/>
      <c r="DX111" s="177"/>
      <c r="DY111" s="177"/>
      <c r="DZ111" s="178"/>
      <c r="EA111" s="176">
        <v>70</v>
      </c>
      <c r="EB111" s="177"/>
      <c r="EC111" s="177"/>
      <c r="ED111" s="177"/>
      <c r="EE111" s="177"/>
      <c r="EF111" s="177"/>
      <c r="EG111" s="177"/>
      <c r="EH111" s="177"/>
      <c r="EI111" s="177"/>
      <c r="EJ111" s="178"/>
      <c r="EK111" s="176">
        <v>10</v>
      </c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6">
        <v>7</v>
      </c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8"/>
    </row>
    <row r="112" spans="1:163" s="66" customFormat="1" ht="39" customHeight="1" hidden="1">
      <c r="A112" s="179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36"/>
      <c r="BY112" s="37"/>
      <c r="BZ112" s="181" t="s">
        <v>154</v>
      </c>
      <c r="CA112" s="182"/>
      <c r="CB112" s="182"/>
      <c r="CC112" s="182"/>
      <c r="CD112" s="182"/>
      <c r="CE112" s="182"/>
      <c r="CF112" s="182"/>
      <c r="CG112" s="182"/>
      <c r="CH112" s="182"/>
      <c r="CI112" s="182"/>
      <c r="CJ112" s="182"/>
      <c r="CK112" s="182"/>
      <c r="CL112" s="183"/>
      <c r="CM112" s="184" t="s">
        <v>139</v>
      </c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6"/>
      <c r="CY112" s="187" t="s">
        <v>140</v>
      </c>
      <c r="CZ112" s="188"/>
      <c r="DA112" s="188"/>
      <c r="DB112" s="188"/>
      <c r="DC112" s="188"/>
      <c r="DD112" s="188"/>
      <c r="DE112" s="188"/>
      <c r="DF112" s="189"/>
      <c r="DG112" s="176">
        <v>70</v>
      </c>
      <c r="DH112" s="177"/>
      <c r="DI112" s="177"/>
      <c r="DJ112" s="177"/>
      <c r="DK112" s="177"/>
      <c r="DL112" s="177"/>
      <c r="DM112" s="177"/>
      <c r="DN112" s="177"/>
      <c r="DO112" s="177"/>
      <c r="DP112" s="178"/>
      <c r="DQ112" s="176">
        <v>70</v>
      </c>
      <c r="DR112" s="177"/>
      <c r="DS112" s="177"/>
      <c r="DT112" s="177"/>
      <c r="DU112" s="177"/>
      <c r="DV112" s="177"/>
      <c r="DW112" s="177"/>
      <c r="DX112" s="177"/>
      <c r="DY112" s="177"/>
      <c r="DZ112" s="178"/>
      <c r="EA112" s="176">
        <v>70</v>
      </c>
      <c r="EB112" s="177"/>
      <c r="EC112" s="177"/>
      <c r="ED112" s="177"/>
      <c r="EE112" s="177"/>
      <c r="EF112" s="177"/>
      <c r="EG112" s="177"/>
      <c r="EH112" s="177"/>
      <c r="EI112" s="177"/>
      <c r="EJ112" s="178"/>
      <c r="EK112" s="176">
        <v>10</v>
      </c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6">
        <v>7</v>
      </c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7"/>
      <c r="FG112" s="178"/>
    </row>
    <row r="113" spans="1:163" s="66" customFormat="1" ht="89.25" customHeight="1" hidden="1">
      <c r="A113" s="265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34"/>
      <c r="BY113" s="35"/>
      <c r="BZ113" s="181" t="s">
        <v>155</v>
      </c>
      <c r="CA113" s="182"/>
      <c r="CB113" s="182"/>
      <c r="CC113" s="182"/>
      <c r="CD113" s="182"/>
      <c r="CE113" s="182"/>
      <c r="CF113" s="182"/>
      <c r="CG113" s="182"/>
      <c r="CH113" s="182"/>
      <c r="CI113" s="182"/>
      <c r="CJ113" s="182"/>
      <c r="CK113" s="182"/>
      <c r="CL113" s="183"/>
      <c r="CM113" s="184" t="s">
        <v>139</v>
      </c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6"/>
      <c r="CY113" s="187" t="s">
        <v>140</v>
      </c>
      <c r="CZ113" s="188"/>
      <c r="DA113" s="188"/>
      <c r="DB113" s="188"/>
      <c r="DC113" s="188"/>
      <c r="DD113" s="188"/>
      <c r="DE113" s="188"/>
      <c r="DF113" s="189"/>
      <c r="DG113" s="176">
        <v>100</v>
      </c>
      <c r="DH113" s="177"/>
      <c r="DI113" s="177"/>
      <c r="DJ113" s="177"/>
      <c r="DK113" s="177"/>
      <c r="DL113" s="177"/>
      <c r="DM113" s="177"/>
      <c r="DN113" s="177"/>
      <c r="DO113" s="177"/>
      <c r="DP113" s="178"/>
      <c r="DQ113" s="176">
        <v>100</v>
      </c>
      <c r="DR113" s="177"/>
      <c r="DS113" s="177"/>
      <c r="DT113" s="177"/>
      <c r="DU113" s="177"/>
      <c r="DV113" s="177"/>
      <c r="DW113" s="177"/>
      <c r="DX113" s="177"/>
      <c r="DY113" s="177"/>
      <c r="DZ113" s="178"/>
      <c r="EA113" s="176">
        <v>100</v>
      </c>
      <c r="EB113" s="177"/>
      <c r="EC113" s="177"/>
      <c r="ED113" s="177"/>
      <c r="EE113" s="177"/>
      <c r="EF113" s="177"/>
      <c r="EG113" s="177"/>
      <c r="EH113" s="177"/>
      <c r="EI113" s="177"/>
      <c r="EJ113" s="178"/>
      <c r="EK113" s="176">
        <v>10</v>
      </c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6">
        <v>10</v>
      </c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8"/>
    </row>
    <row r="114" spans="55:75" ht="15" hidden="1"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s="7" customFormat="1" ht="16.5" customHeight="1" hidden="1">
      <c r="A115" s="7" t="s">
        <v>112</v>
      </c>
    </row>
    <row r="116" ht="6" customHeight="1" hidden="1"/>
    <row r="117" spans="1:163" s="70" customFormat="1" ht="73.5" customHeight="1" hidden="1">
      <c r="A117" s="156" t="s">
        <v>59</v>
      </c>
      <c r="B117" s="156"/>
      <c r="C117" s="156"/>
      <c r="D117" s="156"/>
      <c r="E117" s="156"/>
      <c r="F117" s="156"/>
      <c r="G117" s="156"/>
      <c r="H117" s="156"/>
      <c r="I117" s="156"/>
      <c r="J117" s="157"/>
      <c r="K117" s="173" t="s">
        <v>113</v>
      </c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5"/>
      <c r="AR117" s="173" t="s">
        <v>114</v>
      </c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5"/>
      <c r="BN117" s="155" t="s">
        <v>115</v>
      </c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73" t="s">
        <v>116</v>
      </c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  <c r="DB117" s="174"/>
      <c r="DC117" s="174"/>
      <c r="DD117" s="174"/>
      <c r="DE117" s="174"/>
      <c r="DF117" s="174"/>
      <c r="DG117" s="174"/>
      <c r="DH117" s="174"/>
      <c r="DI117" s="174"/>
      <c r="DJ117" s="174"/>
      <c r="DK117" s="174"/>
      <c r="DL117" s="174"/>
      <c r="DM117" s="174"/>
      <c r="DN117" s="175"/>
      <c r="DO117" s="173" t="s">
        <v>69</v>
      </c>
      <c r="DP117" s="174"/>
      <c r="DQ117" s="174"/>
      <c r="DR117" s="174"/>
      <c r="DS117" s="174"/>
      <c r="DT117" s="174"/>
      <c r="DU117" s="174"/>
      <c r="DV117" s="174"/>
      <c r="DW117" s="174"/>
      <c r="DX117" s="174"/>
      <c r="DY117" s="174"/>
      <c r="DZ117" s="174"/>
      <c r="EA117" s="174"/>
      <c r="EB117" s="174"/>
      <c r="EC117" s="174"/>
      <c r="ED117" s="174"/>
      <c r="EE117" s="174"/>
      <c r="EF117" s="174"/>
      <c r="EG117" s="174"/>
      <c r="EH117" s="174"/>
      <c r="EI117" s="174"/>
      <c r="EJ117" s="174"/>
      <c r="EK117" s="174"/>
      <c r="EL117" s="174"/>
      <c r="EM117" s="174"/>
      <c r="EN117" s="174"/>
      <c r="EO117" s="175"/>
      <c r="EP117" s="168" t="s">
        <v>117</v>
      </c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</row>
    <row r="118" spans="1:163" s="70" customFormat="1" ht="12" customHeight="1" hidden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2"/>
      <c r="K118" s="44"/>
      <c r="L118" s="142" t="s">
        <v>132</v>
      </c>
      <c r="M118" s="142"/>
      <c r="N118" s="142"/>
      <c r="O118" s="142"/>
      <c r="P118" s="142"/>
      <c r="Q118" s="142"/>
      <c r="R118" s="142"/>
      <c r="S118" s="142"/>
      <c r="T118" s="142"/>
      <c r="U118" s="45"/>
      <c r="V118" s="44"/>
      <c r="W118" s="142" t="s">
        <v>133</v>
      </c>
      <c r="X118" s="142"/>
      <c r="Y118" s="142"/>
      <c r="Z118" s="142"/>
      <c r="AA118" s="142"/>
      <c r="AB118" s="142"/>
      <c r="AC118" s="142"/>
      <c r="AD118" s="142"/>
      <c r="AE118" s="142"/>
      <c r="AF118" s="45"/>
      <c r="AG118" s="44"/>
      <c r="AH118" s="142" t="s">
        <v>134</v>
      </c>
      <c r="AI118" s="142"/>
      <c r="AJ118" s="142"/>
      <c r="AK118" s="142"/>
      <c r="AL118" s="142"/>
      <c r="AM118" s="142"/>
      <c r="AN118" s="142"/>
      <c r="AO118" s="142"/>
      <c r="AP118" s="142"/>
      <c r="AQ118" s="45"/>
      <c r="AR118" s="44"/>
      <c r="AS118" s="142" t="s">
        <v>135</v>
      </c>
      <c r="AT118" s="142"/>
      <c r="AU118" s="142"/>
      <c r="AV118" s="142"/>
      <c r="AW118" s="142"/>
      <c r="AX118" s="142"/>
      <c r="AY118" s="142"/>
      <c r="AZ118" s="142"/>
      <c r="BA118" s="142"/>
      <c r="BB118" s="45"/>
      <c r="BC118" s="44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45"/>
      <c r="BN118" s="155" t="s">
        <v>64</v>
      </c>
      <c r="BO118" s="156"/>
      <c r="BP118" s="156"/>
      <c r="BQ118" s="156"/>
      <c r="BR118" s="156"/>
      <c r="BS118" s="156"/>
      <c r="BT118" s="156"/>
      <c r="BU118" s="156"/>
      <c r="BV118" s="156"/>
      <c r="BW118" s="157"/>
      <c r="BX118" s="173" t="s">
        <v>44</v>
      </c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64">
        <v>20</v>
      </c>
      <c r="CO118" s="165"/>
      <c r="CP118" s="165"/>
      <c r="CQ118" s="128" t="s">
        <v>141</v>
      </c>
      <c r="CR118" s="128"/>
      <c r="CS118" s="166" t="s">
        <v>16</v>
      </c>
      <c r="CT118" s="166"/>
      <c r="CU118" s="166"/>
      <c r="CV118" s="167"/>
      <c r="CW118" s="164">
        <v>20</v>
      </c>
      <c r="CX118" s="165"/>
      <c r="CY118" s="165"/>
      <c r="CZ118" s="128" t="s">
        <v>142</v>
      </c>
      <c r="DA118" s="128"/>
      <c r="DB118" s="166" t="s">
        <v>16</v>
      </c>
      <c r="DC118" s="166"/>
      <c r="DD118" s="166"/>
      <c r="DE118" s="167"/>
      <c r="DF118" s="164">
        <v>20</v>
      </c>
      <c r="DG118" s="165"/>
      <c r="DH118" s="165"/>
      <c r="DI118" s="128" t="s">
        <v>143</v>
      </c>
      <c r="DJ118" s="128"/>
      <c r="DK118" s="166" t="s">
        <v>16</v>
      </c>
      <c r="DL118" s="166"/>
      <c r="DM118" s="166"/>
      <c r="DN118" s="167"/>
      <c r="DO118" s="164">
        <v>20</v>
      </c>
      <c r="DP118" s="165"/>
      <c r="DQ118" s="165"/>
      <c r="DR118" s="128" t="s">
        <v>141</v>
      </c>
      <c r="DS118" s="128"/>
      <c r="DT118" s="166" t="s">
        <v>16</v>
      </c>
      <c r="DU118" s="166"/>
      <c r="DV118" s="166"/>
      <c r="DW118" s="167"/>
      <c r="DX118" s="164">
        <v>20</v>
      </c>
      <c r="DY118" s="165"/>
      <c r="DZ118" s="165"/>
      <c r="EA118" s="128" t="s">
        <v>142</v>
      </c>
      <c r="EB118" s="128"/>
      <c r="EC118" s="166" t="s">
        <v>16</v>
      </c>
      <c r="ED118" s="166"/>
      <c r="EE118" s="166"/>
      <c r="EF118" s="167"/>
      <c r="EG118" s="164">
        <v>20</v>
      </c>
      <c r="EH118" s="165"/>
      <c r="EI118" s="165"/>
      <c r="EJ118" s="128" t="s">
        <v>143</v>
      </c>
      <c r="EK118" s="128"/>
      <c r="EL118" s="166" t="s">
        <v>16</v>
      </c>
      <c r="EM118" s="166"/>
      <c r="EN118" s="166"/>
      <c r="EO118" s="167"/>
      <c r="EP118" s="154" t="s">
        <v>65</v>
      </c>
      <c r="EQ118" s="154"/>
      <c r="ER118" s="154"/>
      <c r="ES118" s="154"/>
      <c r="ET118" s="154"/>
      <c r="EU118" s="154"/>
      <c r="EV118" s="154"/>
      <c r="EW118" s="154"/>
      <c r="EX118" s="154"/>
      <c r="EY118" s="154" t="s">
        <v>63</v>
      </c>
      <c r="EZ118" s="154"/>
      <c r="FA118" s="154"/>
      <c r="FB118" s="154"/>
      <c r="FC118" s="154"/>
      <c r="FD118" s="154"/>
      <c r="FE118" s="154"/>
      <c r="FF118" s="154"/>
      <c r="FG118" s="154"/>
    </row>
    <row r="119" spans="1:163" s="70" customFormat="1" ht="66" customHeight="1" hidden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2"/>
      <c r="K119" s="48"/>
      <c r="L119" s="169"/>
      <c r="M119" s="169"/>
      <c r="N119" s="169"/>
      <c r="O119" s="169"/>
      <c r="P119" s="169"/>
      <c r="Q119" s="169"/>
      <c r="R119" s="169"/>
      <c r="S119" s="169"/>
      <c r="T119" s="169"/>
      <c r="U119" s="71"/>
      <c r="V119" s="48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71"/>
      <c r="AG119" s="48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71"/>
      <c r="AR119" s="48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71"/>
      <c r="BC119" s="48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71"/>
      <c r="BN119" s="170"/>
      <c r="BO119" s="171"/>
      <c r="BP119" s="171"/>
      <c r="BQ119" s="171"/>
      <c r="BR119" s="171"/>
      <c r="BS119" s="171"/>
      <c r="BT119" s="171"/>
      <c r="BU119" s="171"/>
      <c r="BV119" s="171"/>
      <c r="BW119" s="172"/>
      <c r="BX119" s="155" t="s">
        <v>60</v>
      </c>
      <c r="BY119" s="156"/>
      <c r="BZ119" s="156"/>
      <c r="CA119" s="156"/>
      <c r="CB119" s="156"/>
      <c r="CC119" s="156"/>
      <c r="CD119" s="156"/>
      <c r="CE119" s="156"/>
      <c r="CF119" s="157"/>
      <c r="CG119" s="155" t="s">
        <v>61</v>
      </c>
      <c r="CH119" s="156"/>
      <c r="CI119" s="156"/>
      <c r="CJ119" s="156"/>
      <c r="CK119" s="156"/>
      <c r="CL119" s="156"/>
      <c r="CM119" s="156"/>
      <c r="CN119" s="161" t="s">
        <v>45</v>
      </c>
      <c r="CO119" s="162"/>
      <c r="CP119" s="162"/>
      <c r="CQ119" s="162"/>
      <c r="CR119" s="162"/>
      <c r="CS119" s="162"/>
      <c r="CT119" s="162"/>
      <c r="CU119" s="162"/>
      <c r="CV119" s="163"/>
      <c r="CW119" s="161" t="s">
        <v>18</v>
      </c>
      <c r="CX119" s="162"/>
      <c r="CY119" s="162"/>
      <c r="CZ119" s="162"/>
      <c r="DA119" s="162"/>
      <c r="DB119" s="162"/>
      <c r="DC119" s="162"/>
      <c r="DD119" s="162"/>
      <c r="DE119" s="163"/>
      <c r="DF119" s="161" t="s">
        <v>19</v>
      </c>
      <c r="DG119" s="162"/>
      <c r="DH119" s="162"/>
      <c r="DI119" s="162"/>
      <c r="DJ119" s="162"/>
      <c r="DK119" s="162"/>
      <c r="DL119" s="162"/>
      <c r="DM119" s="162"/>
      <c r="DN119" s="163"/>
      <c r="DO119" s="161" t="s">
        <v>45</v>
      </c>
      <c r="DP119" s="162"/>
      <c r="DQ119" s="162"/>
      <c r="DR119" s="162"/>
      <c r="DS119" s="162"/>
      <c r="DT119" s="162"/>
      <c r="DU119" s="162"/>
      <c r="DV119" s="162"/>
      <c r="DW119" s="163"/>
      <c r="DX119" s="161" t="s">
        <v>18</v>
      </c>
      <c r="DY119" s="162"/>
      <c r="DZ119" s="162"/>
      <c r="EA119" s="162"/>
      <c r="EB119" s="162"/>
      <c r="EC119" s="162"/>
      <c r="ED119" s="162"/>
      <c r="EE119" s="162"/>
      <c r="EF119" s="163"/>
      <c r="EG119" s="161" t="s">
        <v>19</v>
      </c>
      <c r="EH119" s="162"/>
      <c r="EI119" s="162"/>
      <c r="EJ119" s="162"/>
      <c r="EK119" s="162"/>
      <c r="EL119" s="162"/>
      <c r="EM119" s="162"/>
      <c r="EN119" s="162"/>
      <c r="EO119" s="163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</row>
    <row r="120" spans="1:163" s="70" customFormat="1" ht="24" customHeight="1" hidden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60"/>
      <c r="K120" s="151" t="s">
        <v>62</v>
      </c>
      <c r="L120" s="152"/>
      <c r="M120" s="152"/>
      <c r="N120" s="152"/>
      <c r="O120" s="152"/>
      <c r="P120" s="152"/>
      <c r="Q120" s="152"/>
      <c r="R120" s="152"/>
      <c r="S120" s="152"/>
      <c r="T120" s="152"/>
      <c r="U120" s="153"/>
      <c r="V120" s="151" t="s">
        <v>62</v>
      </c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3"/>
      <c r="AG120" s="151" t="s">
        <v>62</v>
      </c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3"/>
      <c r="AR120" s="151" t="s">
        <v>62</v>
      </c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3"/>
      <c r="BC120" s="151" t="s">
        <v>62</v>
      </c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3"/>
      <c r="BN120" s="158"/>
      <c r="BO120" s="159"/>
      <c r="BP120" s="159"/>
      <c r="BQ120" s="159"/>
      <c r="BR120" s="159"/>
      <c r="BS120" s="159"/>
      <c r="BT120" s="159"/>
      <c r="BU120" s="159"/>
      <c r="BV120" s="159"/>
      <c r="BW120" s="160"/>
      <c r="BX120" s="158"/>
      <c r="BY120" s="159"/>
      <c r="BZ120" s="159"/>
      <c r="CA120" s="159"/>
      <c r="CB120" s="159"/>
      <c r="CC120" s="159"/>
      <c r="CD120" s="159"/>
      <c r="CE120" s="159"/>
      <c r="CF120" s="160"/>
      <c r="CG120" s="158"/>
      <c r="CH120" s="159"/>
      <c r="CI120" s="159"/>
      <c r="CJ120" s="159"/>
      <c r="CK120" s="159"/>
      <c r="CL120" s="159"/>
      <c r="CM120" s="159"/>
      <c r="CN120" s="151"/>
      <c r="CO120" s="152"/>
      <c r="CP120" s="152"/>
      <c r="CQ120" s="152"/>
      <c r="CR120" s="152"/>
      <c r="CS120" s="152"/>
      <c r="CT120" s="152"/>
      <c r="CU120" s="152"/>
      <c r="CV120" s="153"/>
      <c r="CW120" s="151"/>
      <c r="CX120" s="152"/>
      <c r="CY120" s="152"/>
      <c r="CZ120" s="152"/>
      <c r="DA120" s="152"/>
      <c r="DB120" s="152"/>
      <c r="DC120" s="152"/>
      <c r="DD120" s="152"/>
      <c r="DE120" s="153"/>
      <c r="DF120" s="151"/>
      <c r="DG120" s="152"/>
      <c r="DH120" s="152"/>
      <c r="DI120" s="152"/>
      <c r="DJ120" s="152"/>
      <c r="DK120" s="152"/>
      <c r="DL120" s="152"/>
      <c r="DM120" s="152"/>
      <c r="DN120" s="153"/>
      <c r="DO120" s="151"/>
      <c r="DP120" s="152"/>
      <c r="DQ120" s="152"/>
      <c r="DR120" s="152"/>
      <c r="DS120" s="152"/>
      <c r="DT120" s="152"/>
      <c r="DU120" s="152"/>
      <c r="DV120" s="152"/>
      <c r="DW120" s="153"/>
      <c r="DX120" s="151"/>
      <c r="DY120" s="152"/>
      <c r="DZ120" s="152"/>
      <c r="EA120" s="152"/>
      <c r="EB120" s="152"/>
      <c r="EC120" s="152"/>
      <c r="ED120" s="152"/>
      <c r="EE120" s="152"/>
      <c r="EF120" s="153"/>
      <c r="EG120" s="151"/>
      <c r="EH120" s="152"/>
      <c r="EI120" s="152"/>
      <c r="EJ120" s="152"/>
      <c r="EK120" s="152"/>
      <c r="EL120" s="152"/>
      <c r="EM120" s="152"/>
      <c r="EN120" s="152"/>
      <c r="EO120" s="153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</row>
    <row r="121" spans="1:163" s="72" customFormat="1" ht="11.25" customHeight="1" hidden="1">
      <c r="A121" s="148">
        <v>1</v>
      </c>
      <c r="B121" s="148"/>
      <c r="C121" s="148"/>
      <c r="D121" s="148"/>
      <c r="E121" s="148"/>
      <c r="F121" s="148"/>
      <c r="G121" s="148"/>
      <c r="H121" s="148"/>
      <c r="I121" s="148"/>
      <c r="J121" s="149"/>
      <c r="K121" s="147">
        <v>2</v>
      </c>
      <c r="L121" s="148"/>
      <c r="M121" s="148"/>
      <c r="N121" s="148"/>
      <c r="O121" s="148"/>
      <c r="P121" s="148"/>
      <c r="Q121" s="148"/>
      <c r="R121" s="148"/>
      <c r="S121" s="148"/>
      <c r="T121" s="148"/>
      <c r="U121" s="149"/>
      <c r="V121" s="147">
        <v>3</v>
      </c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9"/>
      <c r="AG121" s="147">
        <v>4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9"/>
      <c r="AR121" s="147">
        <v>5</v>
      </c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9"/>
      <c r="BC121" s="147">
        <v>6</v>
      </c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9"/>
      <c r="BN121" s="147">
        <v>7</v>
      </c>
      <c r="BO121" s="148"/>
      <c r="BP121" s="148"/>
      <c r="BQ121" s="148"/>
      <c r="BR121" s="148"/>
      <c r="BS121" s="148"/>
      <c r="BT121" s="148"/>
      <c r="BU121" s="148"/>
      <c r="BV121" s="148"/>
      <c r="BW121" s="149"/>
      <c r="BX121" s="147">
        <v>8</v>
      </c>
      <c r="BY121" s="148"/>
      <c r="BZ121" s="148"/>
      <c r="CA121" s="148"/>
      <c r="CB121" s="148"/>
      <c r="CC121" s="148"/>
      <c r="CD121" s="148"/>
      <c r="CE121" s="148"/>
      <c r="CF121" s="149"/>
      <c r="CG121" s="147">
        <v>9</v>
      </c>
      <c r="CH121" s="148"/>
      <c r="CI121" s="148"/>
      <c r="CJ121" s="148"/>
      <c r="CK121" s="148"/>
      <c r="CL121" s="148"/>
      <c r="CM121" s="148"/>
      <c r="CN121" s="147">
        <v>10</v>
      </c>
      <c r="CO121" s="148"/>
      <c r="CP121" s="148"/>
      <c r="CQ121" s="148"/>
      <c r="CR121" s="148"/>
      <c r="CS121" s="148"/>
      <c r="CT121" s="148"/>
      <c r="CU121" s="148"/>
      <c r="CV121" s="149"/>
      <c r="CW121" s="147">
        <v>11</v>
      </c>
      <c r="CX121" s="148"/>
      <c r="CY121" s="148"/>
      <c r="CZ121" s="148"/>
      <c r="DA121" s="148"/>
      <c r="DB121" s="148"/>
      <c r="DC121" s="148"/>
      <c r="DD121" s="148"/>
      <c r="DE121" s="149"/>
      <c r="DF121" s="147">
        <v>12</v>
      </c>
      <c r="DG121" s="148"/>
      <c r="DH121" s="148"/>
      <c r="DI121" s="148"/>
      <c r="DJ121" s="148"/>
      <c r="DK121" s="148"/>
      <c r="DL121" s="148"/>
      <c r="DM121" s="148"/>
      <c r="DN121" s="149"/>
      <c r="DO121" s="147">
        <v>13</v>
      </c>
      <c r="DP121" s="148"/>
      <c r="DQ121" s="148"/>
      <c r="DR121" s="148"/>
      <c r="DS121" s="148"/>
      <c r="DT121" s="148"/>
      <c r="DU121" s="148"/>
      <c r="DV121" s="148"/>
      <c r="DW121" s="149"/>
      <c r="DX121" s="147">
        <v>14</v>
      </c>
      <c r="DY121" s="148"/>
      <c r="DZ121" s="148"/>
      <c r="EA121" s="148"/>
      <c r="EB121" s="148"/>
      <c r="EC121" s="148"/>
      <c r="ED121" s="148"/>
      <c r="EE121" s="148"/>
      <c r="EF121" s="149"/>
      <c r="EG121" s="147">
        <v>15</v>
      </c>
      <c r="EH121" s="148"/>
      <c r="EI121" s="148"/>
      <c r="EJ121" s="148"/>
      <c r="EK121" s="148"/>
      <c r="EL121" s="148"/>
      <c r="EM121" s="148"/>
      <c r="EN121" s="148"/>
      <c r="EO121" s="149"/>
      <c r="EP121" s="150">
        <v>16</v>
      </c>
      <c r="EQ121" s="150"/>
      <c r="ER121" s="150"/>
      <c r="ES121" s="150"/>
      <c r="ET121" s="150"/>
      <c r="EU121" s="150"/>
      <c r="EV121" s="150"/>
      <c r="EW121" s="150"/>
      <c r="EX121" s="150"/>
      <c r="EY121" s="150">
        <v>17</v>
      </c>
      <c r="EZ121" s="150"/>
      <c r="FA121" s="150"/>
      <c r="FB121" s="150"/>
      <c r="FC121" s="150"/>
      <c r="FD121" s="150"/>
      <c r="FE121" s="150"/>
      <c r="FF121" s="150"/>
      <c r="FG121" s="150"/>
    </row>
    <row r="122" spans="1:163" s="70" customFormat="1" ht="40.5" customHeight="1" hidden="1">
      <c r="A122" s="139" t="s">
        <v>131</v>
      </c>
      <c r="B122" s="139"/>
      <c r="C122" s="139"/>
      <c r="D122" s="139"/>
      <c r="E122" s="139"/>
      <c r="F122" s="139"/>
      <c r="G122" s="139"/>
      <c r="H122" s="139"/>
      <c r="I122" s="139"/>
      <c r="J122" s="140"/>
      <c r="K122" s="144" t="s">
        <v>136</v>
      </c>
      <c r="L122" s="145"/>
      <c r="M122" s="145"/>
      <c r="N122" s="145"/>
      <c r="O122" s="145"/>
      <c r="P122" s="145"/>
      <c r="Q122" s="145"/>
      <c r="R122" s="145"/>
      <c r="S122" s="145"/>
      <c r="T122" s="145"/>
      <c r="U122" s="146"/>
      <c r="V122" s="144" t="s">
        <v>136</v>
      </c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6"/>
      <c r="AG122" s="144" t="s">
        <v>136</v>
      </c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6"/>
      <c r="AR122" s="144" t="s">
        <v>137</v>
      </c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6"/>
      <c r="BC122" s="144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6"/>
      <c r="BN122" s="121" t="s">
        <v>156</v>
      </c>
      <c r="BO122" s="122"/>
      <c r="BP122" s="122"/>
      <c r="BQ122" s="122"/>
      <c r="BR122" s="122"/>
      <c r="BS122" s="122"/>
      <c r="BT122" s="122"/>
      <c r="BU122" s="122"/>
      <c r="BV122" s="122"/>
      <c r="BW122" s="123"/>
      <c r="BX122" s="124" t="s">
        <v>157</v>
      </c>
      <c r="BY122" s="125"/>
      <c r="BZ122" s="125"/>
      <c r="CA122" s="125"/>
      <c r="CB122" s="125"/>
      <c r="CC122" s="125"/>
      <c r="CD122" s="125"/>
      <c r="CE122" s="125"/>
      <c r="CF122" s="126"/>
      <c r="CG122" s="127" t="s">
        <v>158</v>
      </c>
      <c r="CH122" s="128"/>
      <c r="CI122" s="128"/>
      <c r="CJ122" s="128"/>
      <c r="CK122" s="128"/>
      <c r="CL122" s="128"/>
      <c r="CM122" s="128"/>
      <c r="CN122" s="116">
        <v>315</v>
      </c>
      <c r="CO122" s="117"/>
      <c r="CP122" s="117"/>
      <c r="CQ122" s="117"/>
      <c r="CR122" s="117"/>
      <c r="CS122" s="117"/>
      <c r="CT122" s="117"/>
      <c r="CU122" s="117"/>
      <c r="CV122" s="118"/>
      <c r="CW122" s="116"/>
      <c r="CX122" s="117"/>
      <c r="CY122" s="117"/>
      <c r="CZ122" s="117"/>
      <c r="DA122" s="117"/>
      <c r="DB122" s="117"/>
      <c r="DC122" s="117"/>
      <c r="DD122" s="117"/>
      <c r="DE122" s="118"/>
      <c r="DF122" s="116"/>
      <c r="DG122" s="117"/>
      <c r="DH122" s="117"/>
      <c r="DI122" s="117"/>
      <c r="DJ122" s="117"/>
      <c r="DK122" s="117"/>
      <c r="DL122" s="117"/>
      <c r="DM122" s="117"/>
      <c r="DN122" s="118"/>
      <c r="DO122" s="116">
        <v>0</v>
      </c>
      <c r="DP122" s="117"/>
      <c r="DQ122" s="117"/>
      <c r="DR122" s="117"/>
      <c r="DS122" s="117"/>
      <c r="DT122" s="117"/>
      <c r="DU122" s="117"/>
      <c r="DV122" s="117"/>
      <c r="DW122" s="118"/>
      <c r="DX122" s="116">
        <v>0</v>
      </c>
      <c r="DY122" s="117"/>
      <c r="DZ122" s="117"/>
      <c r="EA122" s="117"/>
      <c r="EB122" s="117"/>
      <c r="EC122" s="117"/>
      <c r="ED122" s="117"/>
      <c r="EE122" s="117"/>
      <c r="EF122" s="118"/>
      <c r="EG122" s="116">
        <v>0</v>
      </c>
      <c r="EH122" s="117"/>
      <c r="EI122" s="117"/>
      <c r="EJ122" s="117"/>
      <c r="EK122" s="117"/>
      <c r="EL122" s="117"/>
      <c r="EM122" s="117"/>
      <c r="EN122" s="117"/>
      <c r="EO122" s="118"/>
      <c r="EP122" s="119">
        <v>10</v>
      </c>
      <c r="EQ122" s="119"/>
      <c r="ER122" s="119"/>
      <c r="ES122" s="119"/>
      <c r="ET122" s="119"/>
      <c r="EU122" s="119"/>
      <c r="EV122" s="119"/>
      <c r="EW122" s="119"/>
      <c r="EX122" s="119"/>
      <c r="EY122" s="136">
        <f>CN122*EP122/100</f>
        <v>31.5</v>
      </c>
      <c r="EZ122" s="136"/>
      <c r="FA122" s="136"/>
      <c r="FB122" s="136"/>
      <c r="FC122" s="136"/>
      <c r="FD122" s="136"/>
      <c r="FE122" s="136"/>
      <c r="FF122" s="136"/>
      <c r="FG122" s="136"/>
    </row>
    <row r="123" spans="1:163" s="70" customFormat="1" ht="12.75" customHeight="1" hidden="1">
      <c r="A123" s="137"/>
      <c r="B123" s="137"/>
      <c r="C123" s="137"/>
      <c r="D123" s="137"/>
      <c r="E123" s="137"/>
      <c r="F123" s="137"/>
      <c r="G123" s="137"/>
      <c r="H123" s="137"/>
      <c r="I123" s="137"/>
      <c r="J123" s="138"/>
      <c r="K123" s="130"/>
      <c r="L123" s="131"/>
      <c r="M123" s="131"/>
      <c r="N123" s="131"/>
      <c r="O123" s="131"/>
      <c r="P123" s="131"/>
      <c r="Q123" s="131"/>
      <c r="R123" s="131"/>
      <c r="S123" s="131"/>
      <c r="T123" s="131"/>
      <c r="U123" s="132"/>
      <c r="V123" s="130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2"/>
      <c r="AG123" s="130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2"/>
      <c r="AR123" s="130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2"/>
      <c r="BC123" s="130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2"/>
      <c r="BN123" s="133"/>
      <c r="BO123" s="134"/>
      <c r="BP123" s="134"/>
      <c r="BQ123" s="134"/>
      <c r="BR123" s="134"/>
      <c r="BS123" s="134"/>
      <c r="BT123" s="134"/>
      <c r="BU123" s="134"/>
      <c r="BV123" s="134"/>
      <c r="BW123" s="135"/>
      <c r="BX123" s="124"/>
      <c r="BY123" s="125"/>
      <c r="BZ123" s="125"/>
      <c r="CA123" s="125"/>
      <c r="CB123" s="125"/>
      <c r="CC123" s="125"/>
      <c r="CD123" s="125"/>
      <c r="CE123" s="125"/>
      <c r="CF123" s="126"/>
      <c r="CG123" s="127"/>
      <c r="CH123" s="128"/>
      <c r="CI123" s="128"/>
      <c r="CJ123" s="128"/>
      <c r="CK123" s="128"/>
      <c r="CL123" s="128"/>
      <c r="CM123" s="128"/>
      <c r="CN123" s="116"/>
      <c r="CO123" s="117"/>
      <c r="CP123" s="117"/>
      <c r="CQ123" s="117"/>
      <c r="CR123" s="117"/>
      <c r="CS123" s="117"/>
      <c r="CT123" s="117"/>
      <c r="CU123" s="117"/>
      <c r="CV123" s="118"/>
      <c r="CW123" s="116"/>
      <c r="CX123" s="117"/>
      <c r="CY123" s="117"/>
      <c r="CZ123" s="117"/>
      <c r="DA123" s="117"/>
      <c r="DB123" s="117"/>
      <c r="DC123" s="117"/>
      <c r="DD123" s="117"/>
      <c r="DE123" s="118"/>
      <c r="DF123" s="116"/>
      <c r="DG123" s="117"/>
      <c r="DH123" s="117"/>
      <c r="DI123" s="117"/>
      <c r="DJ123" s="117"/>
      <c r="DK123" s="117"/>
      <c r="DL123" s="117"/>
      <c r="DM123" s="117"/>
      <c r="DN123" s="118"/>
      <c r="DO123" s="116"/>
      <c r="DP123" s="117"/>
      <c r="DQ123" s="117"/>
      <c r="DR123" s="117"/>
      <c r="DS123" s="117"/>
      <c r="DT123" s="117"/>
      <c r="DU123" s="117"/>
      <c r="DV123" s="117"/>
      <c r="DW123" s="118"/>
      <c r="DX123" s="116"/>
      <c r="DY123" s="117"/>
      <c r="DZ123" s="117"/>
      <c r="EA123" s="117"/>
      <c r="EB123" s="117"/>
      <c r="EC123" s="117"/>
      <c r="ED123" s="117"/>
      <c r="EE123" s="117"/>
      <c r="EF123" s="118"/>
      <c r="EG123" s="116"/>
      <c r="EH123" s="117"/>
      <c r="EI123" s="117"/>
      <c r="EJ123" s="117"/>
      <c r="EK123" s="117"/>
      <c r="EL123" s="117"/>
      <c r="EM123" s="117"/>
      <c r="EN123" s="117"/>
      <c r="EO123" s="118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19"/>
      <c r="FF123" s="119"/>
      <c r="FG123" s="119"/>
    </row>
    <row r="124" spans="1:163" s="70" customFormat="1" ht="12.75" customHeight="1" hidden="1">
      <c r="A124" s="128"/>
      <c r="B124" s="128"/>
      <c r="C124" s="128"/>
      <c r="D124" s="128"/>
      <c r="E124" s="128"/>
      <c r="F124" s="128"/>
      <c r="G124" s="128"/>
      <c r="H124" s="128"/>
      <c r="I124" s="128"/>
      <c r="J124" s="129"/>
      <c r="K124" s="116"/>
      <c r="L124" s="117"/>
      <c r="M124" s="117"/>
      <c r="N124" s="117"/>
      <c r="O124" s="117"/>
      <c r="P124" s="117"/>
      <c r="Q124" s="117"/>
      <c r="R124" s="117"/>
      <c r="S124" s="117"/>
      <c r="T124" s="117"/>
      <c r="U124" s="118"/>
      <c r="V124" s="116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8"/>
      <c r="AG124" s="116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8"/>
      <c r="AR124" s="116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8"/>
      <c r="BC124" s="116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8"/>
      <c r="BN124" s="121"/>
      <c r="BO124" s="122"/>
      <c r="BP124" s="122"/>
      <c r="BQ124" s="122"/>
      <c r="BR124" s="122"/>
      <c r="BS124" s="122"/>
      <c r="BT124" s="122"/>
      <c r="BU124" s="122"/>
      <c r="BV124" s="122"/>
      <c r="BW124" s="123"/>
      <c r="BX124" s="124"/>
      <c r="BY124" s="125"/>
      <c r="BZ124" s="125"/>
      <c r="CA124" s="125"/>
      <c r="CB124" s="125"/>
      <c r="CC124" s="125"/>
      <c r="CD124" s="125"/>
      <c r="CE124" s="125"/>
      <c r="CF124" s="126"/>
      <c r="CG124" s="127"/>
      <c r="CH124" s="128"/>
      <c r="CI124" s="128"/>
      <c r="CJ124" s="128"/>
      <c r="CK124" s="128"/>
      <c r="CL124" s="128"/>
      <c r="CM124" s="129"/>
      <c r="CN124" s="116"/>
      <c r="CO124" s="117"/>
      <c r="CP124" s="117"/>
      <c r="CQ124" s="117"/>
      <c r="CR124" s="117"/>
      <c r="CS124" s="117"/>
      <c r="CT124" s="117"/>
      <c r="CU124" s="117"/>
      <c r="CV124" s="118"/>
      <c r="CW124" s="116"/>
      <c r="CX124" s="117"/>
      <c r="CY124" s="117"/>
      <c r="CZ124" s="117"/>
      <c r="DA124" s="117"/>
      <c r="DB124" s="117"/>
      <c r="DC124" s="117"/>
      <c r="DD124" s="117"/>
      <c r="DE124" s="118"/>
      <c r="DF124" s="116"/>
      <c r="DG124" s="117"/>
      <c r="DH124" s="117"/>
      <c r="DI124" s="117"/>
      <c r="DJ124" s="117"/>
      <c r="DK124" s="117"/>
      <c r="DL124" s="117"/>
      <c r="DM124" s="117"/>
      <c r="DN124" s="118"/>
      <c r="DO124" s="116"/>
      <c r="DP124" s="117"/>
      <c r="DQ124" s="117"/>
      <c r="DR124" s="117"/>
      <c r="DS124" s="117"/>
      <c r="DT124" s="117"/>
      <c r="DU124" s="117"/>
      <c r="DV124" s="117"/>
      <c r="DW124" s="118"/>
      <c r="DX124" s="116"/>
      <c r="DY124" s="117"/>
      <c r="DZ124" s="117"/>
      <c r="EA124" s="117"/>
      <c r="EB124" s="117"/>
      <c r="EC124" s="117"/>
      <c r="ED124" s="117"/>
      <c r="EE124" s="117"/>
      <c r="EF124" s="118"/>
      <c r="EG124" s="116"/>
      <c r="EH124" s="117"/>
      <c r="EI124" s="117"/>
      <c r="EJ124" s="117"/>
      <c r="EK124" s="117"/>
      <c r="EL124" s="117"/>
      <c r="EM124" s="117"/>
      <c r="EN124" s="117"/>
      <c r="EO124" s="118"/>
      <c r="EP124" s="116"/>
      <c r="EQ124" s="117"/>
      <c r="ER124" s="117"/>
      <c r="ES124" s="117"/>
      <c r="ET124" s="117"/>
      <c r="EU124" s="117"/>
      <c r="EV124" s="117"/>
      <c r="EW124" s="117"/>
      <c r="EX124" s="118"/>
      <c r="EY124" s="119"/>
      <c r="EZ124" s="119"/>
      <c r="FA124" s="119"/>
      <c r="FB124" s="119"/>
      <c r="FC124" s="119"/>
      <c r="FD124" s="119"/>
      <c r="FE124" s="119"/>
      <c r="FF124" s="119"/>
      <c r="FG124" s="119"/>
    </row>
    <row r="125" ht="15" hidden="1"/>
    <row r="126" s="7" customFormat="1" ht="16.5" customHeight="1" hidden="1">
      <c r="A126" s="7" t="s">
        <v>49</v>
      </c>
    </row>
    <row r="127" s="7" customFormat="1" ht="6" customHeight="1" hidden="1"/>
    <row r="128" spans="1:163" s="7" customFormat="1" ht="15.75" customHeight="1" hidden="1">
      <c r="A128" s="120" t="s">
        <v>28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</row>
    <row r="129" spans="1:163" s="49" customFormat="1" ht="15.75" customHeight="1" hidden="1">
      <c r="A129" s="109" t="s">
        <v>21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96"/>
      <c r="AE129" s="110" t="s">
        <v>22</v>
      </c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96"/>
      <c r="BJ129" s="110" t="s">
        <v>23</v>
      </c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96"/>
      <c r="CH129" s="110" t="s">
        <v>24</v>
      </c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96"/>
      <c r="DF129" s="110" t="s">
        <v>25</v>
      </c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</row>
    <row r="130" spans="1:163" s="73" customFormat="1" ht="15.75" customHeight="1" hidden="1">
      <c r="A130" s="111">
        <v>1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98"/>
      <c r="AE130" s="112">
        <v>2</v>
      </c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98"/>
      <c r="BJ130" s="113" t="s">
        <v>26</v>
      </c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5"/>
      <c r="CH130" s="113" t="s">
        <v>27</v>
      </c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5"/>
      <c r="DF130" s="112">
        <v>5</v>
      </c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</row>
    <row r="131" spans="1:163" s="49" customFormat="1" ht="15.75" customHeight="1" hidden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2"/>
      <c r="AE131" s="103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2"/>
      <c r="BJ131" s="104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6"/>
      <c r="CH131" s="104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6"/>
      <c r="DF131" s="103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</row>
    <row r="132" s="7" customFormat="1" ht="15.75" hidden="1"/>
    <row r="133" s="7" customFormat="1" ht="15.75" hidden="1">
      <c r="A133" s="7" t="s">
        <v>254</v>
      </c>
    </row>
    <row r="134" s="7" customFormat="1" ht="9.75" customHeight="1" hidden="1"/>
    <row r="135" spans="1:163" s="7" customFormat="1" ht="102" customHeight="1" hidden="1">
      <c r="A135" s="107" t="s">
        <v>118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8" t="s">
        <v>159</v>
      </c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</row>
    <row r="136" spans="41:163" ht="13.5" customHeight="1" hidden="1">
      <c r="AO136" s="95" t="s">
        <v>29</v>
      </c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</row>
    <row r="137" spans="41:163" ht="13.5" customHeight="1" hidden="1"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</row>
    <row r="138" s="7" customFormat="1" ht="15.75" customHeight="1" hidden="1">
      <c r="A138" s="7" t="s">
        <v>119</v>
      </c>
    </row>
    <row r="139" ht="7.5" customHeight="1" hidden="1"/>
    <row r="140" spans="1:163" s="49" customFormat="1" ht="15.75" customHeight="1" hidden="1">
      <c r="A140" s="96" t="s">
        <v>30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 t="s">
        <v>31</v>
      </c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 t="s">
        <v>32</v>
      </c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</row>
    <row r="141" spans="1:163" s="49" customFormat="1" ht="15.75" customHeight="1" hidden="1">
      <c r="A141" s="98">
        <v>1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100" t="s">
        <v>33</v>
      </c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99">
        <v>3</v>
      </c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</row>
    <row r="142" spans="1:163" s="49" customFormat="1" ht="24" customHeight="1" hidden="1">
      <c r="A142" s="75" t="s">
        <v>160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6"/>
      <c r="BD142" s="77" t="s">
        <v>162</v>
      </c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9"/>
      <c r="DF142" s="86" t="s">
        <v>164</v>
      </c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8"/>
    </row>
    <row r="143" spans="1:163" ht="30" customHeight="1" hidden="1">
      <c r="A143" s="75" t="s">
        <v>161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6"/>
      <c r="BD143" s="80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2"/>
      <c r="DF143" s="89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1"/>
    </row>
    <row r="144" spans="1:163" ht="21" customHeight="1" hidden="1">
      <c r="A144" s="75" t="s">
        <v>163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6"/>
      <c r="BD144" s="83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5"/>
      <c r="DF144" s="92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4"/>
    </row>
    <row r="145" ht="12" customHeight="1" hidden="1"/>
    <row r="146" spans="73:90" s="7" customFormat="1" ht="16.5" customHeight="1" hidden="1">
      <c r="BU146" s="241" t="s">
        <v>15</v>
      </c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2" t="s">
        <v>26</v>
      </c>
      <c r="CF146" s="242"/>
      <c r="CG146" s="242"/>
      <c r="CH146" s="242"/>
      <c r="CI146" s="242"/>
      <c r="CJ146" s="242"/>
      <c r="CK146" s="242"/>
      <c r="CL146" s="242"/>
    </row>
    <row r="147" ht="15.75" hidden="1" thickBot="1"/>
    <row r="148" spans="1:163" ht="42" customHeight="1" hidden="1">
      <c r="A148" s="243" t="s">
        <v>102</v>
      </c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4" t="s">
        <v>130</v>
      </c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5"/>
      <c r="BT148" s="245"/>
      <c r="BU148" s="245"/>
      <c r="BV148" s="245"/>
      <c r="BW148" s="245"/>
      <c r="BX148" s="245"/>
      <c r="BY148" s="245"/>
      <c r="BZ148" s="245"/>
      <c r="CA148" s="245"/>
      <c r="CB148" s="245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L148" s="64"/>
      <c r="DM148" s="246" t="s">
        <v>104</v>
      </c>
      <c r="DN148" s="246"/>
      <c r="DO148" s="246"/>
      <c r="DP148" s="246"/>
      <c r="DQ148" s="246"/>
      <c r="DR148" s="246"/>
      <c r="DS148" s="246"/>
      <c r="DT148" s="246"/>
      <c r="DU148" s="246"/>
      <c r="DV148" s="246"/>
      <c r="DW148" s="246"/>
      <c r="DX148" s="246"/>
      <c r="DY148" s="246"/>
      <c r="DZ148" s="246"/>
      <c r="EA148" s="246"/>
      <c r="EB148" s="246"/>
      <c r="EC148" s="246"/>
      <c r="ED148" s="246"/>
      <c r="EE148" s="246"/>
      <c r="EF148" s="246"/>
      <c r="EG148" s="246"/>
      <c r="EH148" s="246"/>
      <c r="EI148" s="246"/>
      <c r="EJ148" s="246"/>
      <c r="EK148" s="246"/>
      <c r="EL148" s="246"/>
      <c r="EN148" s="247" t="s">
        <v>255</v>
      </c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9"/>
    </row>
    <row r="149" spans="1:163" ht="6" customHeight="1" hidden="1" thickBo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L149" s="64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N149" s="250"/>
      <c r="EO149" s="251"/>
      <c r="EP149" s="251"/>
      <c r="EQ149" s="251"/>
      <c r="ER149" s="251"/>
      <c r="ES149" s="251"/>
      <c r="ET149" s="251"/>
      <c r="EU149" s="251"/>
      <c r="EV149" s="251"/>
      <c r="EW149" s="251"/>
      <c r="EX149" s="251"/>
      <c r="EY149" s="251"/>
      <c r="EZ149" s="251"/>
      <c r="FA149" s="251"/>
      <c r="FB149" s="251"/>
      <c r="FC149" s="251"/>
      <c r="FD149" s="251"/>
      <c r="FE149" s="251"/>
      <c r="FF149" s="251"/>
      <c r="FG149" s="252"/>
    </row>
    <row r="150" spans="1:163" ht="32.25" customHeight="1" hidden="1">
      <c r="A150" s="243" t="s">
        <v>103</v>
      </c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39" t="s">
        <v>129</v>
      </c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EN150" s="65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</row>
    <row r="151" spans="1:111" ht="15.7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40"/>
      <c r="BS151" s="240"/>
      <c r="BT151" s="240"/>
      <c r="BU151" s="240"/>
      <c r="BV151" s="240"/>
      <c r="BW151" s="240"/>
      <c r="BX151" s="240"/>
      <c r="BY151" s="240"/>
      <c r="BZ151" s="240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0"/>
      <c r="CM151" s="240"/>
      <c r="CN151" s="240"/>
      <c r="CO151" s="240"/>
      <c r="CP151" s="240"/>
      <c r="CQ151" s="240"/>
      <c r="CR151" s="240"/>
      <c r="CS151" s="240"/>
      <c r="CT151" s="240"/>
      <c r="CU151" s="240"/>
      <c r="CV151" s="240"/>
      <c r="CW151" s="240"/>
      <c r="CX151" s="240"/>
      <c r="CY151" s="240"/>
      <c r="CZ151" s="240"/>
      <c r="DA151" s="240"/>
      <c r="DB151" s="240"/>
      <c r="DC151" s="240"/>
      <c r="DD151" s="240"/>
      <c r="DE151" s="240"/>
      <c r="DF151" s="240"/>
      <c r="DG151" s="240"/>
    </row>
    <row r="152" spans="1:111" ht="15.75" customHeight="1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5.75" hidden="1">
      <c r="A153" s="7" t="s">
        <v>105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5.75" hidden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ht="18.75" hidden="1">
      <c r="A155" s="7" t="s">
        <v>106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ht="6" customHeight="1" hidden="1"/>
    <row r="157" spans="1:163" s="66" customFormat="1" ht="47.25" customHeight="1" hidden="1">
      <c r="A157" s="227" t="s">
        <v>54</v>
      </c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8"/>
      <c r="M157" s="235" t="s">
        <v>107</v>
      </c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7"/>
      <c r="AZ157" s="235" t="s">
        <v>108</v>
      </c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/>
      <c r="BT157" s="236"/>
      <c r="BU157" s="236"/>
      <c r="BV157" s="236"/>
      <c r="BW157" s="236"/>
      <c r="BX157" s="236"/>
      <c r="BY157" s="237"/>
      <c r="BZ157" s="226" t="s">
        <v>109</v>
      </c>
      <c r="CA157" s="227"/>
      <c r="CB157" s="227"/>
      <c r="CC157" s="227"/>
      <c r="CD157" s="227"/>
      <c r="CE157" s="227"/>
      <c r="CF157" s="227"/>
      <c r="CG157" s="227"/>
      <c r="CH157" s="227"/>
      <c r="CI157" s="227"/>
      <c r="CJ157" s="227"/>
      <c r="CK157" s="227"/>
      <c r="CL157" s="227"/>
      <c r="CM157" s="227"/>
      <c r="CN157" s="227"/>
      <c r="CO157" s="227"/>
      <c r="CP157" s="227"/>
      <c r="CQ157" s="227"/>
      <c r="CR157" s="227"/>
      <c r="CS157" s="227"/>
      <c r="CT157" s="227"/>
      <c r="CU157" s="227"/>
      <c r="CV157" s="227"/>
      <c r="CW157" s="227"/>
      <c r="CX157" s="227"/>
      <c r="CY157" s="227"/>
      <c r="CZ157" s="227"/>
      <c r="DA157" s="227"/>
      <c r="DB157" s="227"/>
      <c r="DC157" s="227"/>
      <c r="DD157" s="227"/>
      <c r="DE157" s="227"/>
      <c r="DF157" s="228"/>
      <c r="DG157" s="235" t="s">
        <v>110</v>
      </c>
      <c r="DH157" s="236"/>
      <c r="DI157" s="236"/>
      <c r="DJ157" s="236"/>
      <c r="DK157" s="236"/>
      <c r="DL157" s="236"/>
      <c r="DM157" s="236"/>
      <c r="DN157" s="236"/>
      <c r="DO157" s="236"/>
      <c r="DP157" s="236"/>
      <c r="DQ157" s="236"/>
      <c r="DR157" s="236"/>
      <c r="DS157" s="236"/>
      <c r="DT157" s="236"/>
      <c r="DU157" s="236"/>
      <c r="DV157" s="236"/>
      <c r="DW157" s="236"/>
      <c r="DX157" s="236"/>
      <c r="DY157" s="236"/>
      <c r="DZ157" s="236"/>
      <c r="EA157" s="236"/>
      <c r="EB157" s="236"/>
      <c r="EC157" s="236"/>
      <c r="ED157" s="236"/>
      <c r="EE157" s="236"/>
      <c r="EF157" s="236"/>
      <c r="EG157" s="236"/>
      <c r="EH157" s="236"/>
      <c r="EI157" s="236"/>
      <c r="EJ157" s="237"/>
      <c r="EK157" s="235" t="s">
        <v>111</v>
      </c>
      <c r="EL157" s="236"/>
      <c r="EM157" s="236"/>
      <c r="EN157" s="236"/>
      <c r="EO157" s="236"/>
      <c r="EP157" s="236"/>
      <c r="EQ157" s="236"/>
      <c r="ER157" s="236"/>
      <c r="ES157" s="236"/>
      <c r="ET157" s="236"/>
      <c r="EU157" s="236"/>
      <c r="EV157" s="236"/>
      <c r="EW157" s="236"/>
      <c r="EX157" s="236"/>
      <c r="EY157" s="236"/>
      <c r="EZ157" s="236"/>
      <c r="FA157" s="236"/>
      <c r="FB157" s="236"/>
      <c r="FC157" s="236"/>
      <c r="FD157" s="236"/>
      <c r="FE157" s="236"/>
      <c r="FF157" s="236"/>
      <c r="FG157" s="237"/>
    </row>
    <row r="158" spans="1:163" s="66" customFormat="1" ht="12.75" customHeight="1" hidden="1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1"/>
      <c r="M158" s="46"/>
      <c r="N158" s="210" t="s">
        <v>132</v>
      </c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47"/>
      <c r="Z158" s="46"/>
      <c r="AA158" s="210" t="s">
        <v>133</v>
      </c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47"/>
      <c r="AM158" s="46"/>
      <c r="AN158" s="210" t="s">
        <v>134</v>
      </c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47"/>
      <c r="AZ158" s="46"/>
      <c r="BA158" s="210" t="s">
        <v>135</v>
      </c>
      <c r="BB158" s="210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47"/>
      <c r="BM158" s="46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47"/>
      <c r="BZ158" s="226" t="s">
        <v>55</v>
      </c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8"/>
      <c r="CM158" s="235" t="s">
        <v>44</v>
      </c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7"/>
      <c r="DG158" s="224">
        <v>20</v>
      </c>
      <c r="DH158" s="225"/>
      <c r="DI158" s="225"/>
      <c r="DJ158" s="221" t="s">
        <v>141</v>
      </c>
      <c r="DK158" s="221"/>
      <c r="DL158" s="221"/>
      <c r="DM158" s="222" t="s">
        <v>16</v>
      </c>
      <c r="DN158" s="222"/>
      <c r="DO158" s="222"/>
      <c r="DP158" s="223"/>
      <c r="DQ158" s="224">
        <v>20</v>
      </c>
      <c r="DR158" s="225"/>
      <c r="DS158" s="225"/>
      <c r="DT158" s="221" t="s">
        <v>142</v>
      </c>
      <c r="DU158" s="221"/>
      <c r="DV158" s="221"/>
      <c r="DW158" s="222" t="s">
        <v>16</v>
      </c>
      <c r="DX158" s="222"/>
      <c r="DY158" s="222"/>
      <c r="DZ158" s="223"/>
      <c r="EA158" s="224">
        <v>20</v>
      </c>
      <c r="EB158" s="225"/>
      <c r="EC158" s="225"/>
      <c r="ED158" s="221" t="s">
        <v>143</v>
      </c>
      <c r="EE158" s="221"/>
      <c r="EF158" s="221"/>
      <c r="EG158" s="222" t="s">
        <v>16</v>
      </c>
      <c r="EH158" s="222"/>
      <c r="EI158" s="222"/>
      <c r="EJ158" s="223"/>
      <c r="EK158" s="226" t="s">
        <v>52</v>
      </c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8"/>
      <c r="EV158" s="226" t="s">
        <v>53</v>
      </c>
      <c r="EW158" s="227"/>
      <c r="EX158" s="227"/>
      <c r="EY158" s="227"/>
      <c r="EZ158" s="227"/>
      <c r="FA158" s="227"/>
      <c r="FB158" s="227"/>
      <c r="FC158" s="227"/>
      <c r="FD158" s="227"/>
      <c r="FE158" s="227"/>
      <c r="FF158" s="227"/>
      <c r="FG158" s="228"/>
    </row>
    <row r="159" spans="1:163" s="66" customFormat="1" ht="53.25" customHeight="1" hidden="1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1"/>
      <c r="M159" s="67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68"/>
      <c r="Z159" s="67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68"/>
      <c r="AM159" s="67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68"/>
      <c r="AZ159" s="67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68"/>
      <c r="BM159" s="67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68"/>
      <c r="BZ159" s="229"/>
      <c r="CA159" s="230"/>
      <c r="CB159" s="230"/>
      <c r="CC159" s="230"/>
      <c r="CD159" s="230"/>
      <c r="CE159" s="230"/>
      <c r="CF159" s="230"/>
      <c r="CG159" s="230"/>
      <c r="CH159" s="230"/>
      <c r="CI159" s="230"/>
      <c r="CJ159" s="230"/>
      <c r="CK159" s="230"/>
      <c r="CL159" s="231"/>
      <c r="CM159" s="226" t="s">
        <v>56</v>
      </c>
      <c r="CN159" s="227"/>
      <c r="CO159" s="227"/>
      <c r="CP159" s="227"/>
      <c r="CQ159" s="227"/>
      <c r="CR159" s="227"/>
      <c r="CS159" s="227"/>
      <c r="CT159" s="227"/>
      <c r="CU159" s="227"/>
      <c r="CV159" s="227"/>
      <c r="CW159" s="227"/>
      <c r="CX159" s="228"/>
      <c r="CY159" s="226" t="s">
        <v>57</v>
      </c>
      <c r="CZ159" s="227"/>
      <c r="DA159" s="227"/>
      <c r="DB159" s="227"/>
      <c r="DC159" s="227"/>
      <c r="DD159" s="227"/>
      <c r="DE159" s="227"/>
      <c r="DF159" s="228"/>
      <c r="DG159" s="218" t="s">
        <v>17</v>
      </c>
      <c r="DH159" s="219"/>
      <c r="DI159" s="219"/>
      <c r="DJ159" s="219"/>
      <c r="DK159" s="219"/>
      <c r="DL159" s="219"/>
      <c r="DM159" s="219"/>
      <c r="DN159" s="219"/>
      <c r="DO159" s="219"/>
      <c r="DP159" s="220"/>
      <c r="DQ159" s="218" t="s">
        <v>18</v>
      </c>
      <c r="DR159" s="219"/>
      <c r="DS159" s="219"/>
      <c r="DT159" s="219"/>
      <c r="DU159" s="219"/>
      <c r="DV159" s="219"/>
      <c r="DW159" s="219"/>
      <c r="DX159" s="219"/>
      <c r="DY159" s="219"/>
      <c r="DZ159" s="220"/>
      <c r="EA159" s="218" t="s">
        <v>19</v>
      </c>
      <c r="EB159" s="219"/>
      <c r="EC159" s="219"/>
      <c r="ED159" s="219"/>
      <c r="EE159" s="219"/>
      <c r="EF159" s="219"/>
      <c r="EG159" s="219"/>
      <c r="EH159" s="219"/>
      <c r="EI159" s="219"/>
      <c r="EJ159" s="220"/>
      <c r="EK159" s="229"/>
      <c r="EL159" s="230"/>
      <c r="EM159" s="230"/>
      <c r="EN159" s="230"/>
      <c r="EO159" s="230"/>
      <c r="EP159" s="230"/>
      <c r="EQ159" s="230"/>
      <c r="ER159" s="230"/>
      <c r="ES159" s="230"/>
      <c r="ET159" s="230"/>
      <c r="EU159" s="231"/>
      <c r="EV159" s="229"/>
      <c r="EW159" s="230"/>
      <c r="EX159" s="230"/>
      <c r="EY159" s="230"/>
      <c r="EZ159" s="230"/>
      <c r="FA159" s="230"/>
      <c r="FB159" s="230"/>
      <c r="FC159" s="230"/>
      <c r="FD159" s="230"/>
      <c r="FE159" s="230"/>
      <c r="FF159" s="230"/>
      <c r="FG159" s="231"/>
    </row>
    <row r="160" spans="1:163" s="66" customFormat="1" ht="24" customHeight="1" hidden="1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4"/>
      <c r="M160" s="215" t="s">
        <v>58</v>
      </c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7"/>
      <c r="Z160" s="215" t="s">
        <v>58</v>
      </c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7"/>
      <c r="AM160" s="215" t="s">
        <v>58</v>
      </c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7"/>
      <c r="AZ160" s="215" t="s">
        <v>58</v>
      </c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7"/>
      <c r="BM160" s="215" t="s">
        <v>58</v>
      </c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7"/>
      <c r="BZ160" s="232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4"/>
      <c r="CM160" s="232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4"/>
      <c r="CY160" s="232"/>
      <c r="CZ160" s="233"/>
      <c r="DA160" s="233"/>
      <c r="DB160" s="233"/>
      <c r="DC160" s="233"/>
      <c r="DD160" s="233"/>
      <c r="DE160" s="233"/>
      <c r="DF160" s="234"/>
      <c r="DG160" s="215"/>
      <c r="DH160" s="216"/>
      <c r="DI160" s="216"/>
      <c r="DJ160" s="216"/>
      <c r="DK160" s="216"/>
      <c r="DL160" s="216"/>
      <c r="DM160" s="216"/>
      <c r="DN160" s="216"/>
      <c r="DO160" s="216"/>
      <c r="DP160" s="217"/>
      <c r="DQ160" s="215"/>
      <c r="DR160" s="216"/>
      <c r="DS160" s="216"/>
      <c r="DT160" s="216"/>
      <c r="DU160" s="216"/>
      <c r="DV160" s="216"/>
      <c r="DW160" s="216"/>
      <c r="DX160" s="216"/>
      <c r="DY160" s="216"/>
      <c r="DZ160" s="217"/>
      <c r="EA160" s="215"/>
      <c r="EB160" s="216"/>
      <c r="EC160" s="216"/>
      <c r="ED160" s="216"/>
      <c r="EE160" s="216"/>
      <c r="EF160" s="216"/>
      <c r="EG160" s="216"/>
      <c r="EH160" s="216"/>
      <c r="EI160" s="216"/>
      <c r="EJ160" s="217"/>
      <c r="EK160" s="232"/>
      <c r="EL160" s="233"/>
      <c r="EM160" s="233"/>
      <c r="EN160" s="233"/>
      <c r="EO160" s="233"/>
      <c r="EP160" s="233"/>
      <c r="EQ160" s="233"/>
      <c r="ER160" s="233"/>
      <c r="ES160" s="233"/>
      <c r="ET160" s="233"/>
      <c r="EU160" s="234"/>
      <c r="EV160" s="232"/>
      <c r="EW160" s="233"/>
      <c r="EX160" s="233"/>
      <c r="EY160" s="233"/>
      <c r="EZ160" s="233"/>
      <c r="FA160" s="233"/>
      <c r="FB160" s="233"/>
      <c r="FC160" s="233"/>
      <c r="FD160" s="233"/>
      <c r="FE160" s="233"/>
      <c r="FF160" s="233"/>
      <c r="FG160" s="234"/>
    </row>
    <row r="161" spans="1:163" s="69" customFormat="1" ht="11.25" customHeight="1" hidden="1">
      <c r="A161" s="205">
        <v>1</v>
      </c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6"/>
      <c r="M161" s="204">
        <v>2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6"/>
      <c r="Z161" s="204">
        <v>3</v>
      </c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6"/>
      <c r="AM161" s="204">
        <v>4</v>
      </c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6"/>
      <c r="AZ161" s="204">
        <v>5</v>
      </c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6"/>
      <c r="BM161" s="204">
        <v>6</v>
      </c>
      <c r="BN161" s="205"/>
      <c r="BO161" s="205"/>
      <c r="BP161" s="205"/>
      <c r="BQ161" s="205"/>
      <c r="BR161" s="205"/>
      <c r="BS161" s="205"/>
      <c r="BT161" s="205"/>
      <c r="BU161" s="205"/>
      <c r="BV161" s="205"/>
      <c r="BW161" s="205"/>
      <c r="BX161" s="205"/>
      <c r="BY161" s="206"/>
      <c r="BZ161" s="204">
        <v>7</v>
      </c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6"/>
      <c r="CM161" s="204">
        <v>8</v>
      </c>
      <c r="CN161" s="205"/>
      <c r="CO161" s="205"/>
      <c r="CP161" s="205"/>
      <c r="CQ161" s="205"/>
      <c r="CR161" s="205"/>
      <c r="CS161" s="205"/>
      <c r="CT161" s="205"/>
      <c r="CU161" s="205"/>
      <c r="CV161" s="205"/>
      <c r="CW161" s="205"/>
      <c r="CX161" s="206"/>
      <c r="CY161" s="204">
        <v>9</v>
      </c>
      <c r="CZ161" s="205"/>
      <c r="DA161" s="205"/>
      <c r="DB161" s="205"/>
      <c r="DC161" s="205"/>
      <c r="DD161" s="205"/>
      <c r="DE161" s="205"/>
      <c r="DF161" s="206"/>
      <c r="DG161" s="204">
        <v>10</v>
      </c>
      <c r="DH161" s="205"/>
      <c r="DI161" s="205"/>
      <c r="DJ161" s="205"/>
      <c r="DK161" s="205"/>
      <c r="DL161" s="205"/>
      <c r="DM161" s="205"/>
      <c r="DN161" s="205"/>
      <c r="DO161" s="205"/>
      <c r="DP161" s="206"/>
      <c r="DQ161" s="204">
        <v>11</v>
      </c>
      <c r="DR161" s="205"/>
      <c r="DS161" s="205"/>
      <c r="DT161" s="205"/>
      <c r="DU161" s="205"/>
      <c r="DV161" s="205"/>
      <c r="DW161" s="205"/>
      <c r="DX161" s="205"/>
      <c r="DY161" s="205"/>
      <c r="DZ161" s="206"/>
      <c r="EA161" s="204">
        <v>12</v>
      </c>
      <c r="EB161" s="205"/>
      <c r="EC161" s="205"/>
      <c r="ED161" s="205"/>
      <c r="EE161" s="205"/>
      <c r="EF161" s="205"/>
      <c r="EG161" s="205"/>
      <c r="EH161" s="205"/>
      <c r="EI161" s="205"/>
      <c r="EJ161" s="206"/>
      <c r="EK161" s="204">
        <v>13</v>
      </c>
      <c r="EL161" s="205"/>
      <c r="EM161" s="205"/>
      <c r="EN161" s="205"/>
      <c r="EO161" s="205"/>
      <c r="EP161" s="205"/>
      <c r="EQ161" s="205"/>
      <c r="ER161" s="205"/>
      <c r="ES161" s="205"/>
      <c r="ET161" s="205"/>
      <c r="EU161" s="205"/>
      <c r="EV161" s="204">
        <v>14</v>
      </c>
      <c r="EW161" s="205"/>
      <c r="EX161" s="205"/>
      <c r="EY161" s="205"/>
      <c r="EZ161" s="205"/>
      <c r="FA161" s="205"/>
      <c r="FB161" s="205"/>
      <c r="FC161" s="205"/>
      <c r="FD161" s="205"/>
      <c r="FE161" s="205"/>
      <c r="FF161" s="205"/>
      <c r="FG161" s="206"/>
    </row>
    <row r="162" spans="1:163" s="66" customFormat="1" ht="75.75" customHeight="1" hidden="1">
      <c r="A162" s="207" t="s">
        <v>175</v>
      </c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8"/>
      <c r="M162" s="262" t="s">
        <v>176</v>
      </c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4"/>
      <c r="Z162" s="262" t="s">
        <v>177</v>
      </c>
      <c r="AA162" s="321"/>
      <c r="AB162" s="321"/>
      <c r="AC162" s="321"/>
      <c r="AD162" s="321"/>
      <c r="AE162" s="321"/>
      <c r="AF162" s="321"/>
      <c r="AG162" s="321"/>
      <c r="AH162" s="321"/>
      <c r="AI162" s="321"/>
      <c r="AJ162" s="321"/>
      <c r="AK162" s="321"/>
      <c r="AL162" s="322"/>
      <c r="AM162" s="323" t="s">
        <v>136</v>
      </c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5"/>
      <c r="AZ162" s="323" t="s">
        <v>137</v>
      </c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4"/>
      <c r="BL162" s="325"/>
      <c r="BM162" s="212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4"/>
      <c r="BZ162" s="181" t="s">
        <v>138</v>
      </c>
      <c r="CA162" s="182"/>
      <c r="CB162" s="182"/>
      <c r="CC162" s="182"/>
      <c r="CD162" s="182"/>
      <c r="CE162" s="182"/>
      <c r="CF162" s="182"/>
      <c r="CG162" s="182"/>
      <c r="CH162" s="182"/>
      <c r="CI162" s="182"/>
      <c r="CJ162" s="182"/>
      <c r="CK162" s="182"/>
      <c r="CL162" s="183"/>
      <c r="CM162" s="184" t="s">
        <v>139</v>
      </c>
      <c r="CN162" s="185"/>
      <c r="CO162" s="185"/>
      <c r="CP162" s="185"/>
      <c r="CQ162" s="185"/>
      <c r="CR162" s="185"/>
      <c r="CS162" s="185"/>
      <c r="CT162" s="185"/>
      <c r="CU162" s="185"/>
      <c r="CV162" s="185"/>
      <c r="CW162" s="185"/>
      <c r="CX162" s="186"/>
      <c r="CY162" s="187" t="s">
        <v>140</v>
      </c>
      <c r="CZ162" s="188"/>
      <c r="DA162" s="188"/>
      <c r="DB162" s="188"/>
      <c r="DC162" s="188"/>
      <c r="DD162" s="188"/>
      <c r="DE162" s="188"/>
      <c r="DF162" s="189"/>
      <c r="DG162" s="176">
        <v>100</v>
      </c>
      <c r="DH162" s="177"/>
      <c r="DI162" s="177"/>
      <c r="DJ162" s="177"/>
      <c r="DK162" s="177"/>
      <c r="DL162" s="177"/>
      <c r="DM162" s="177"/>
      <c r="DN162" s="177"/>
      <c r="DO162" s="177"/>
      <c r="DP162" s="178"/>
      <c r="DQ162" s="176">
        <v>100</v>
      </c>
      <c r="DR162" s="177"/>
      <c r="DS162" s="177"/>
      <c r="DT162" s="177"/>
      <c r="DU162" s="177"/>
      <c r="DV162" s="177"/>
      <c r="DW162" s="177"/>
      <c r="DX162" s="177"/>
      <c r="DY162" s="177"/>
      <c r="DZ162" s="178"/>
      <c r="EA162" s="176">
        <v>100</v>
      </c>
      <c r="EB162" s="177"/>
      <c r="EC162" s="177"/>
      <c r="ED162" s="177"/>
      <c r="EE162" s="177"/>
      <c r="EF162" s="177"/>
      <c r="EG162" s="177"/>
      <c r="EH162" s="177"/>
      <c r="EI162" s="177"/>
      <c r="EJ162" s="178"/>
      <c r="EK162" s="176">
        <v>10</v>
      </c>
      <c r="EL162" s="177"/>
      <c r="EM162" s="177"/>
      <c r="EN162" s="177"/>
      <c r="EO162" s="177"/>
      <c r="EP162" s="177"/>
      <c r="EQ162" s="177"/>
      <c r="ER162" s="177"/>
      <c r="ES162" s="177"/>
      <c r="ET162" s="177"/>
      <c r="EU162" s="177"/>
      <c r="EV162" s="176">
        <v>10</v>
      </c>
      <c r="EW162" s="177"/>
      <c r="EX162" s="177"/>
      <c r="EY162" s="177"/>
      <c r="EZ162" s="177"/>
      <c r="FA162" s="177"/>
      <c r="FB162" s="177"/>
      <c r="FC162" s="177"/>
      <c r="FD162" s="177"/>
      <c r="FE162" s="177"/>
      <c r="FF162" s="177"/>
      <c r="FG162" s="178"/>
    </row>
    <row r="163" spans="1:163" s="66" customFormat="1" ht="56.25" customHeight="1" hidden="1">
      <c r="A163" s="196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7"/>
      <c r="M163" s="215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7"/>
      <c r="Z163" s="201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20"/>
      <c r="AM163" s="201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3"/>
      <c r="AZ163" s="201"/>
      <c r="BA163" s="202"/>
      <c r="BB163" s="202"/>
      <c r="BC163" s="202"/>
      <c r="BD163" s="202"/>
      <c r="BE163" s="202"/>
      <c r="BF163" s="202"/>
      <c r="BG163" s="202"/>
      <c r="BH163" s="202"/>
      <c r="BI163" s="202"/>
      <c r="BJ163" s="202"/>
      <c r="BK163" s="202"/>
      <c r="BL163" s="203"/>
      <c r="BM163" s="201"/>
      <c r="BN163" s="202"/>
      <c r="BO163" s="202"/>
      <c r="BP163" s="202"/>
      <c r="BQ163" s="202"/>
      <c r="BR163" s="202"/>
      <c r="BS163" s="202"/>
      <c r="BT163" s="202"/>
      <c r="BU163" s="202"/>
      <c r="BV163" s="202"/>
      <c r="BW163" s="202"/>
      <c r="BX163" s="202"/>
      <c r="BY163" s="203"/>
      <c r="BZ163" s="193" t="s">
        <v>146</v>
      </c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5"/>
      <c r="CM163" s="184" t="s">
        <v>139</v>
      </c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6"/>
      <c r="CY163" s="187" t="s">
        <v>140</v>
      </c>
      <c r="CZ163" s="188"/>
      <c r="DA163" s="188"/>
      <c r="DB163" s="188"/>
      <c r="DC163" s="188"/>
      <c r="DD163" s="188"/>
      <c r="DE163" s="188"/>
      <c r="DF163" s="189"/>
      <c r="DG163" s="176">
        <v>100</v>
      </c>
      <c r="DH163" s="177"/>
      <c r="DI163" s="177"/>
      <c r="DJ163" s="177"/>
      <c r="DK163" s="177"/>
      <c r="DL163" s="177"/>
      <c r="DM163" s="177"/>
      <c r="DN163" s="177"/>
      <c r="DO163" s="177"/>
      <c r="DP163" s="178"/>
      <c r="DQ163" s="176">
        <v>100</v>
      </c>
      <c r="DR163" s="177"/>
      <c r="DS163" s="177"/>
      <c r="DT163" s="177"/>
      <c r="DU163" s="177"/>
      <c r="DV163" s="177"/>
      <c r="DW163" s="177"/>
      <c r="DX163" s="177"/>
      <c r="DY163" s="177"/>
      <c r="DZ163" s="178"/>
      <c r="EA163" s="176">
        <v>100</v>
      </c>
      <c r="EB163" s="177"/>
      <c r="EC163" s="177"/>
      <c r="ED163" s="177"/>
      <c r="EE163" s="177"/>
      <c r="EF163" s="177"/>
      <c r="EG163" s="177"/>
      <c r="EH163" s="177"/>
      <c r="EI163" s="177"/>
      <c r="EJ163" s="178"/>
      <c r="EK163" s="176">
        <v>15</v>
      </c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7"/>
      <c r="EV163" s="176">
        <v>15</v>
      </c>
      <c r="EW163" s="177"/>
      <c r="EX163" s="177"/>
      <c r="EY163" s="177"/>
      <c r="EZ163" s="177"/>
      <c r="FA163" s="177"/>
      <c r="FB163" s="177"/>
      <c r="FC163" s="177"/>
      <c r="FD163" s="177"/>
      <c r="FE163" s="177"/>
      <c r="FF163" s="177"/>
      <c r="FG163" s="178"/>
    </row>
    <row r="164" spans="1:163" s="66" customFormat="1" ht="125.25" customHeight="1" hidden="1">
      <c r="A164" s="196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7"/>
      <c r="M164" s="201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3"/>
      <c r="Z164" s="201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3"/>
      <c r="AM164" s="201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3"/>
      <c r="AZ164" s="201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3"/>
      <c r="BM164" s="201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3"/>
      <c r="BZ164" s="193" t="s">
        <v>147</v>
      </c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5"/>
      <c r="CM164" s="184" t="s">
        <v>139</v>
      </c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6"/>
      <c r="CY164" s="187" t="s">
        <v>140</v>
      </c>
      <c r="CZ164" s="188"/>
      <c r="DA164" s="188"/>
      <c r="DB164" s="188"/>
      <c r="DC164" s="188"/>
      <c r="DD164" s="188"/>
      <c r="DE164" s="188"/>
      <c r="DF164" s="189"/>
      <c r="DG164" s="176">
        <v>100</v>
      </c>
      <c r="DH164" s="177"/>
      <c r="DI164" s="177"/>
      <c r="DJ164" s="177"/>
      <c r="DK164" s="177"/>
      <c r="DL164" s="177"/>
      <c r="DM164" s="177"/>
      <c r="DN164" s="177"/>
      <c r="DO164" s="177"/>
      <c r="DP164" s="178"/>
      <c r="DQ164" s="176">
        <v>100</v>
      </c>
      <c r="DR164" s="177"/>
      <c r="DS164" s="177"/>
      <c r="DT164" s="177"/>
      <c r="DU164" s="177"/>
      <c r="DV164" s="177"/>
      <c r="DW164" s="177"/>
      <c r="DX164" s="177"/>
      <c r="DY164" s="177"/>
      <c r="DZ164" s="178"/>
      <c r="EA164" s="176">
        <v>100</v>
      </c>
      <c r="EB164" s="177"/>
      <c r="EC164" s="177"/>
      <c r="ED164" s="177"/>
      <c r="EE164" s="177"/>
      <c r="EF164" s="177"/>
      <c r="EG164" s="177"/>
      <c r="EH164" s="177"/>
      <c r="EI164" s="177"/>
      <c r="EJ164" s="178"/>
      <c r="EK164" s="176">
        <v>10</v>
      </c>
      <c r="EL164" s="177"/>
      <c r="EM164" s="177"/>
      <c r="EN164" s="177"/>
      <c r="EO164" s="177"/>
      <c r="EP164" s="177"/>
      <c r="EQ164" s="177"/>
      <c r="ER164" s="177"/>
      <c r="ES164" s="177"/>
      <c r="ET164" s="177"/>
      <c r="EU164" s="177"/>
      <c r="EV164" s="176">
        <v>10</v>
      </c>
      <c r="EW164" s="177"/>
      <c r="EX164" s="177"/>
      <c r="EY164" s="177"/>
      <c r="EZ164" s="177"/>
      <c r="FA164" s="177"/>
      <c r="FB164" s="177"/>
      <c r="FC164" s="177"/>
      <c r="FD164" s="177"/>
      <c r="FE164" s="177"/>
      <c r="FF164" s="177"/>
      <c r="FG164" s="178"/>
    </row>
    <row r="165" spans="1:163" s="66" customFormat="1" ht="28.5" customHeight="1" hidden="1">
      <c r="A165" s="187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9"/>
      <c r="M165" s="176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8"/>
      <c r="Z165" s="176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8"/>
      <c r="AM165" s="176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8"/>
      <c r="AZ165" s="176"/>
      <c r="BA165" s="177"/>
      <c r="BB165" s="177"/>
      <c r="BC165" s="177"/>
      <c r="BD165" s="177"/>
      <c r="BE165" s="177"/>
      <c r="BF165" s="177"/>
      <c r="BG165" s="177"/>
      <c r="BH165" s="177"/>
      <c r="BI165" s="177"/>
      <c r="BJ165" s="177"/>
      <c r="BK165" s="177"/>
      <c r="BL165" s="178"/>
      <c r="BM165" s="176"/>
      <c r="BN165" s="177"/>
      <c r="BO165" s="177"/>
      <c r="BP165" s="177"/>
      <c r="BQ165" s="177"/>
      <c r="BR165" s="177"/>
      <c r="BS165" s="177"/>
      <c r="BT165" s="177"/>
      <c r="BU165" s="177"/>
      <c r="BV165" s="177"/>
      <c r="BW165" s="177"/>
      <c r="BX165" s="177"/>
      <c r="BY165" s="178"/>
      <c r="BZ165" s="181" t="s">
        <v>148</v>
      </c>
      <c r="CA165" s="182"/>
      <c r="CB165" s="182"/>
      <c r="CC165" s="182"/>
      <c r="CD165" s="182"/>
      <c r="CE165" s="182"/>
      <c r="CF165" s="182"/>
      <c r="CG165" s="182"/>
      <c r="CH165" s="182"/>
      <c r="CI165" s="182"/>
      <c r="CJ165" s="182"/>
      <c r="CK165" s="182"/>
      <c r="CL165" s="183"/>
      <c r="CM165" s="184" t="s">
        <v>149</v>
      </c>
      <c r="CN165" s="185"/>
      <c r="CO165" s="185"/>
      <c r="CP165" s="185"/>
      <c r="CQ165" s="185"/>
      <c r="CR165" s="185"/>
      <c r="CS165" s="185"/>
      <c r="CT165" s="185"/>
      <c r="CU165" s="185"/>
      <c r="CV165" s="185"/>
      <c r="CW165" s="185"/>
      <c r="CX165" s="186"/>
      <c r="CY165" s="187" t="s">
        <v>150</v>
      </c>
      <c r="CZ165" s="188"/>
      <c r="DA165" s="188"/>
      <c r="DB165" s="188"/>
      <c r="DC165" s="188"/>
      <c r="DD165" s="188"/>
      <c r="DE165" s="188"/>
      <c r="DF165" s="189"/>
      <c r="DG165" s="176">
        <v>1</v>
      </c>
      <c r="DH165" s="177"/>
      <c r="DI165" s="177"/>
      <c r="DJ165" s="177"/>
      <c r="DK165" s="177"/>
      <c r="DL165" s="177"/>
      <c r="DM165" s="177"/>
      <c r="DN165" s="177"/>
      <c r="DO165" s="177"/>
      <c r="DP165" s="178"/>
      <c r="DQ165" s="176">
        <v>1</v>
      </c>
      <c r="DR165" s="177"/>
      <c r="DS165" s="177"/>
      <c r="DT165" s="177"/>
      <c r="DU165" s="177"/>
      <c r="DV165" s="177"/>
      <c r="DW165" s="177"/>
      <c r="DX165" s="177"/>
      <c r="DY165" s="177"/>
      <c r="DZ165" s="178"/>
      <c r="EA165" s="176">
        <v>1</v>
      </c>
      <c r="EB165" s="177"/>
      <c r="EC165" s="177"/>
      <c r="ED165" s="177"/>
      <c r="EE165" s="177"/>
      <c r="EF165" s="177"/>
      <c r="EG165" s="177"/>
      <c r="EH165" s="177"/>
      <c r="EI165" s="177"/>
      <c r="EJ165" s="178"/>
      <c r="EK165" s="176">
        <v>1</v>
      </c>
      <c r="EL165" s="177"/>
      <c r="EM165" s="177"/>
      <c r="EN165" s="177"/>
      <c r="EO165" s="177"/>
      <c r="EP165" s="177"/>
      <c r="EQ165" s="177"/>
      <c r="ER165" s="177"/>
      <c r="ES165" s="177"/>
      <c r="ET165" s="177"/>
      <c r="EU165" s="177"/>
      <c r="EV165" s="326">
        <v>1</v>
      </c>
      <c r="EW165" s="326"/>
      <c r="EX165" s="326"/>
      <c r="EY165" s="326"/>
      <c r="EZ165" s="326"/>
      <c r="FA165" s="326"/>
      <c r="FB165" s="326"/>
      <c r="FC165" s="326"/>
      <c r="FD165" s="326"/>
      <c r="FE165" s="326"/>
      <c r="FF165" s="326"/>
      <c r="FG165" s="326"/>
    </row>
    <row r="166" spans="1:163" s="66" customFormat="1" ht="63.75" customHeight="1" hidden="1">
      <c r="A166" s="187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9"/>
      <c r="M166" s="176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8"/>
      <c r="Z166" s="176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8"/>
      <c r="AM166" s="176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8"/>
      <c r="AZ166" s="176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8"/>
      <c r="BM166" s="176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8"/>
      <c r="BZ166" s="181" t="s">
        <v>151</v>
      </c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2"/>
      <c r="CL166" s="183"/>
      <c r="CM166" s="184" t="s">
        <v>139</v>
      </c>
      <c r="CN166" s="185"/>
      <c r="CO166" s="185"/>
      <c r="CP166" s="185"/>
      <c r="CQ166" s="185"/>
      <c r="CR166" s="185"/>
      <c r="CS166" s="185"/>
      <c r="CT166" s="185"/>
      <c r="CU166" s="185"/>
      <c r="CV166" s="185"/>
      <c r="CW166" s="185"/>
      <c r="CX166" s="186"/>
      <c r="CY166" s="187" t="s">
        <v>140</v>
      </c>
      <c r="CZ166" s="188"/>
      <c r="DA166" s="188"/>
      <c r="DB166" s="188"/>
      <c r="DC166" s="188"/>
      <c r="DD166" s="188"/>
      <c r="DE166" s="188"/>
      <c r="DF166" s="189"/>
      <c r="DG166" s="176">
        <v>100</v>
      </c>
      <c r="DH166" s="177"/>
      <c r="DI166" s="177"/>
      <c r="DJ166" s="177"/>
      <c r="DK166" s="177"/>
      <c r="DL166" s="177"/>
      <c r="DM166" s="177"/>
      <c r="DN166" s="177"/>
      <c r="DO166" s="177"/>
      <c r="DP166" s="178"/>
      <c r="DQ166" s="176">
        <v>100</v>
      </c>
      <c r="DR166" s="177"/>
      <c r="DS166" s="177"/>
      <c r="DT166" s="177"/>
      <c r="DU166" s="177"/>
      <c r="DV166" s="177"/>
      <c r="DW166" s="177"/>
      <c r="DX166" s="177"/>
      <c r="DY166" s="177"/>
      <c r="DZ166" s="178"/>
      <c r="EA166" s="176">
        <v>100</v>
      </c>
      <c r="EB166" s="177"/>
      <c r="EC166" s="177"/>
      <c r="ED166" s="177"/>
      <c r="EE166" s="177"/>
      <c r="EF166" s="177"/>
      <c r="EG166" s="177"/>
      <c r="EH166" s="177"/>
      <c r="EI166" s="177"/>
      <c r="EJ166" s="178"/>
      <c r="EK166" s="176">
        <v>10</v>
      </c>
      <c r="EL166" s="177"/>
      <c r="EM166" s="177"/>
      <c r="EN166" s="177"/>
      <c r="EO166" s="177"/>
      <c r="EP166" s="177"/>
      <c r="EQ166" s="177"/>
      <c r="ER166" s="177"/>
      <c r="ES166" s="177"/>
      <c r="ET166" s="177"/>
      <c r="EU166" s="177"/>
      <c r="EV166" s="176">
        <v>10</v>
      </c>
      <c r="EW166" s="177"/>
      <c r="EX166" s="177"/>
      <c r="EY166" s="177"/>
      <c r="EZ166" s="177"/>
      <c r="FA166" s="177"/>
      <c r="FB166" s="177"/>
      <c r="FC166" s="177"/>
      <c r="FD166" s="177"/>
      <c r="FE166" s="177"/>
      <c r="FF166" s="177"/>
      <c r="FG166" s="178"/>
    </row>
    <row r="167" spans="1:163" s="66" customFormat="1" ht="81.75" customHeight="1" hidden="1">
      <c r="A167" s="179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36"/>
      <c r="BY167" s="37"/>
      <c r="BZ167" s="181" t="s">
        <v>178</v>
      </c>
      <c r="CA167" s="182"/>
      <c r="CB167" s="182"/>
      <c r="CC167" s="182"/>
      <c r="CD167" s="182"/>
      <c r="CE167" s="182"/>
      <c r="CF167" s="182"/>
      <c r="CG167" s="182"/>
      <c r="CH167" s="182"/>
      <c r="CI167" s="182"/>
      <c r="CJ167" s="182"/>
      <c r="CK167" s="182"/>
      <c r="CL167" s="183"/>
      <c r="CM167" s="184" t="s">
        <v>139</v>
      </c>
      <c r="CN167" s="185"/>
      <c r="CO167" s="185"/>
      <c r="CP167" s="185"/>
      <c r="CQ167" s="185"/>
      <c r="CR167" s="185"/>
      <c r="CS167" s="185"/>
      <c r="CT167" s="185"/>
      <c r="CU167" s="185"/>
      <c r="CV167" s="185"/>
      <c r="CW167" s="185"/>
      <c r="CX167" s="186"/>
      <c r="CY167" s="187" t="s">
        <v>140</v>
      </c>
      <c r="CZ167" s="188"/>
      <c r="DA167" s="188"/>
      <c r="DB167" s="188"/>
      <c r="DC167" s="188"/>
      <c r="DD167" s="188"/>
      <c r="DE167" s="188"/>
      <c r="DF167" s="189"/>
      <c r="DG167" s="176">
        <v>100</v>
      </c>
      <c r="DH167" s="177"/>
      <c r="DI167" s="177"/>
      <c r="DJ167" s="177"/>
      <c r="DK167" s="177"/>
      <c r="DL167" s="177"/>
      <c r="DM167" s="177"/>
      <c r="DN167" s="177"/>
      <c r="DO167" s="177"/>
      <c r="DP167" s="178"/>
      <c r="DQ167" s="176">
        <v>100</v>
      </c>
      <c r="DR167" s="177"/>
      <c r="DS167" s="177"/>
      <c r="DT167" s="177"/>
      <c r="DU167" s="177"/>
      <c r="DV167" s="177"/>
      <c r="DW167" s="177"/>
      <c r="DX167" s="177"/>
      <c r="DY167" s="177"/>
      <c r="DZ167" s="178"/>
      <c r="EA167" s="176">
        <v>100</v>
      </c>
      <c r="EB167" s="177"/>
      <c r="EC167" s="177"/>
      <c r="ED167" s="177"/>
      <c r="EE167" s="177"/>
      <c r="EF167" s="177"/>
      <c r="EG167" s="177"/>
      <c r="EH167" s="177"/>
      <c r="EI167" s="177"/>
      <c r="EJ167" s="178"/>
      <c r="EK167" s="176">
        <v>10</v>
      </c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6">
        <v>10</v>
      </c>
      <c r="EW167" s="177"/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8"/>
    </row>
    <row r="168" spans="1:163" s="66" customFormat="1" ht="84.75" customHeight="1" hidden="1">
      <c r="A168" s="179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36"/>
      <c r="BY168" s="37"/>
      <c r="BZ168" s="181" t="s">
        <v>153</v>
      </c>
      <c r="CA168" s="182"/>
      <c r="CB168" s="182"/>
      <c r="CC168" s="182"/>
      <c r="CD168" s="182"/>
      <c r="CE168" s="182"/>
      <c r="CF168" s="182"/>
      <c r="CG168" s="182"/>
      <c r="CH168" s="182"/>
      <c r="CI168" s="182"/>
      <c r="CJ168" s="182"/>
      <c r="CK168" s="182"/>
      <c r="CL168" s="183"/>
      <c r="CM168" s="184" t="s">
        <v>139</v>
      </c>
      <c r="CN168" s="185"/>
      <c r="CO168" s="185"/>
      <c r="CP168" s="185"/>
      <c r="CQ168" s="185"/>
      <c r="CR168" s="185"/>
      <c r="CS168" s="185"/>
      <c r="CT168" s="185"/>
      <c r="CU168" s="185"/>
      <c r="CV168" s="185"/>
      <c r="CW168" s="185"/>
      <c r="CX168" s="186"/>
      <c r="CY168" s="187" t="s">
        <v>140</v>
      </c>
      <c r="CZ168" s="188"/>
      <c r="DA168" s="188"/>
      <c r="DB168" s="188"/>
      <c r="DC168" s="188"/>
      <c r="DD168" s="188"/>
      <c r="DE168" s="188"/>
      <c r="DF168" s="189"/>
      <c r="DG168" s="176">
        <v>20</v>
      </c>
      <c r="DH168" s="177"/>
      <c r="DI168" s="177"/>
      <c r="DJ168" s="177"/>
      <c r="DK168" s="177"/>
      <c r="DL168" s="177"/>
      <c r="DM168" s="177"/>
      <c r="DN168" s="177"/>
      <c r="DO168" s="177"/>
      <c r="DP168" s="178"/>
      <c r="DQ168" s="176">
        <v>20</v>
      </c>
      <c r="DR168" s="177"/>
      <c r="DS168" s="177"/>
      <c r="DT168" s="177"/>
      <c r="DU168" s="177"/>
      <c r="DV168" s="177"/>
      <c r="DW168" s="177"/>
      <c r="DX168" s="177"/>
      <c r="DY168" s="177"/>
      <c r="DZ168" s="178"/>
      <c r="EA168" s="176">
        <v>20</v>
      </c>
      <c r="EB168" s="177"/>
      <c r="EC168" s="177"/>
      <c r="ED168" s="177"/>
      <c r="EE168" s="177"/>
      <c r="EF168" s="177"/>
      <c r="EG168" s="177"/>
      <c r="EH168" s="177"/>
      <c r="EI168" s="177"/>
      <c r="EJ168" s="178"/>
      <c r="EK168" s="176">
        <v>10</v>
      </c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6">
        <v>2</v>
      </c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8"/>
    </row>
    <row r="169" spans="1:163" s="66" customFormat="1" ht="42" customHeight="1" hidden="1">
      <c r="A169" s="179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36"/>
      <c r="BY169" s="37"/>
      <c r="BZ169" s="181" t="s">
        <v>154</v>
      </c>
      <c r="CA169" s="182"/>
      <c r="CB169" s="182"/>
      <c r="CC169" s="182"/>
      <c r="CD169" s="182"/>
      <c r="CE169" s="182"/>
      <c r="CF169" s="182"/>
      <c r="CG169" s="182"/>
      <c r="CH169" s="182"/>
      <c r="CI169" s="182"/>
      <c r="CJ169" s="182"/>
      <c r="CK169" s="182"/>
      <c r="CL169" s="183"/>
      <c r="CM169" s="184" t="s">
        <v>139</v>
      </c>
      <c r="CN169" s="185"/>
      <c r="CO169" s="185"/>
      <c r="CP169" s="185"/>
      <c r="CQ169" s="185"/>
      <c r="CR169" s="185"/>
      <c r="CS169" s="185"/>
      <c r="CT169" s="185"/>
      <c r="CU169" s="185"/>
      <c r="CV169" s="185"/>
      <c r="CW169" s="185"/>
      <c r="CX169" s="186"/>
      <c r="CY169" s="187" t="s">
        <v>140</v>
      </c>
      <c r="CZ169" s="188"/>
      <c r="DA169" s="188"/>
      <c r="DB169" s="188"/>
      <c r="DC169" s="188"/>
      <c r="DD169" s="188"/>
      <c r="DE169" s="188"/>
      <c r="DF169" s="189"/>
      <c r="DG169" s="176">
        <v>50</v>
      </c>
      <c r="DH169" s="177"/>
      <c r="DI169" s="177"/>
      <c r="DJ169" s="177"/>
      <c r="DK169" s="177"/>
      <c r="DL169" s="177"/>
      <c r="DM169" s="177"/>
      <c r="DN169" s="177"/>
      <c r="DO169" s="177"/>
      <c r="DP169" s="178"/>
      <c r="DQ169" s="176">
        <v>50</v>
      </c>
      <c r="DR169" s="177"/>
      <c r="DS169" s="177"/>
      <c r="DT169" s="177"/>
      <c r="DU169" s="177"/>
      <c r="DV169" s="177"/>
      <c r="DW169" s="177"/>
      <c r="DX169" s="177"/>
      <c r="DY169" s="177"/>
      <c r="DZ169" s="178"/>
      <c r="EA169" s="176">
        <v>50</v>
      </c>
      <c r="EB169" s="177"/>
      <c r="EC169" s="177"/>
      <c r="ED169" s="177"/>
      <c r="EE169" s="177"/>
      <c r="EF169" s="177"/>
      <c r="EG169" s="177"/>
      <c r="EH169" s="177"/>
      <c r="EI169" s="177"/>
      <c r="EJ169" s="178"/>
      <c r="EK169" s="176">
        <v>10</v>
      </c>
      <c r="EL169" s="177"/>
      <c r="EM169" s="177"/>
      <c r="EN169" s="177"/>
      <c r="EO169" s="177"/>
      <c r="EP169" s="177"/>
      <c r="EQ169" s="177"/>
      <c r="ER169" s="177"/>
      <c r="ES169" s="177"/>
      <c r="ET169" s="177"/>
      <c r="EU169" s="177"/>
      <c r="EV169" s="176">
        <v>5</v>
      </c>
      <c r="EW169" s="177"/>
      <c r="EX169" s="177"/>
      <c r="EY169" s="177"/>
      <c r="EZ169" s="177"/>
      <c r="FA169" s="177"/>
      <c r="FB169" s="177"/>
      <c r="FC169" s="177"/>
      <c r="FD169" s="177"/>
      <c r="FE169" s="177"/>
      <c r="FF169" s="177"/>
      <c r="FG169" s="178"/>
    </row>
    <row r="170" spans="1:163" s="66" customFormat="1" ht="89.25" customHeight="1" hidden="1">
      <c r="A170" s="265"/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6"/>
      <c r="BQ170" s="196"/>
      <c r="BR170" s="196"/>
      <c r="BS170" s="196"/>
      <c r="BT170" s="196"/>
      <c r="BU170" s="196"/>
      <c r="BV170" s="196"/>
      <c r="BW170" s="196"/>
      <c r="BX170" s="34"/>
      <c r="BY170" s="35"/>
      <c r="BZ170" s="181" t="s">
        <v>155</v>
      </c>
      <c r="CA170" s="182"/>
      <c r="CB170" s="182"/>
      <c r="CC170" s="182"/>
      <c r="CD170" s="182"/>
      <c r="CE170" s="182"/>
      <c r="CF170" s="182"/>
      <c r="CG170" s="182"/>
      <c r="CH170" s="182"/>
      <c r="CI170" s="182"/>
      <c r="CJ170" s="182"/>
      <c r="CK170" s="182"/>
      <c r="CL170" s="183"/>
      <c r="CM170" s="184" t="s">
        <v>139</v>
      </c>
      <c r="CN170" s="185"/>
      <c r="CO170" s="185"/>
      <c r="CP170" s="185"/>
      <c r="CQ170" s="185"/>
      <c r="CR170" s="185"/>
      <c r="CS170" s="185"/>
      <c r="CT170" s="185"/>
      <c r="CU170" s="185"/>
      <c r="CV170" s="185"/>
      <c r="CW170" s="185"/>
      <c r="CX170" s="186"/>
      <c r="CY170" s="187" t="s">
        <v>140</v>
      </c>
      <c r="CZ170" s="188"/>
      <c r="DA170" s="188"/>
      <c r="DB170" s="188"/>
      <c r="DC170" s="188"/>
      <c r="DD170" s="188"/>
      <c r="DE170" s="188"/>
      <c r="DF170" s="189"/>
      <c r="DG170" s="176">
        <v>100</v>
      </c>
      <c r="DH170" s="177"/>
      <c r="DI170" s="177"/>
      <c r="DJ170" s="177"/>
      <c r="DK170" s="177"/>
      <c r="DL170" s="177"/>
      <c r="DM170" s="177"/>
      <c r="DN170" s="177"/>
      <c r="DO170" s="177"/>
      <c r="DP170" s="178"/>
      <c r="DQ170" s="176">
        <v>100</v>
      </c>
      <c r="DR170" s="177"/>
      <c r="DS170" s="177"/>
      <c r="DT170" s="177"/>
      <c r="DU170" s="177"/>
      <c r="DV170" s="177"/>
      <c r="DW170" s="177"/>
      <c r="DX170" s="177"/>
      <c r="DY170" s="177"/>
      <c r="DZ170" s="178"/>
      <c r="EA170" s="176">
        <v>100</v>
      </c>
      <c r="EB170" s="177"/>
      <c r="EC170" s="177"/>
      <c r="ED170" s="177"/>
      <c r="EE170" s="177"/>
      <c r="EF170" s="177"/>
      <c r="EG170" s="177"/>
      <c r="EH170" s="177"/>
      <c r="EI170" s="177"/>
      <c r="EJ170" s="178"/>
      <c r="EK170" s="176">
        <v>10</v>
      </c>
      <c r="EL170" s="177"/>
      <c r="EM170" s="177"/>
      <c r="EN170" s="177"/>
      <c r="EO170" s="177"/>
      <c r="EP170" s="177"/>
      <c r="EQ170" s="177"/>
      <c r="ER170" s="177"/>
      <c r="ES170" s="177"/>
      <c r="ET170" s="177"/>
      <c r="EU170" s="177"/>
      <c r="EV170" s="176">
        <v>10</v>
      </c>
      <c r="EW170" s="177"/>
      <c r="EX170" s="177"/>
      <c r="EY170" s="177"/>
      <c r="EZ170" s="177"/>
      <c r="FA170" s="177"/>
      <c r="FB170" s="177"/>
      <c r="FC170" s="177"/>
      <c r="FD170" s="177"/>
      <c r="FE170" s="177"/>
      <c r="FF170" s="177"/>
      <c r="FG170" s="178"/>
    </row>
    <row r="171" spans="55:75" ht="15" hidden="1"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s="7" customFormat="1" ht="16.5" customHeight="1" hidden="1">
      <c r="A172" s="7" t="s">
        <v>112</v>
      </c>
    </row>
    <row r="173" ht="6" customHeight="1" hidden="1"/>
    <row r="174" spans="1:163" s="70" customFormat="1" ht="73.5" customHeight="1" hidden="1">
      <c r="A174" s="156" t="s">
        <v>59</v>
      </c>
      <c r="B174" s="156"/>
      <c r="C174" s="156"/>
      <c r="D174" s="156"/>
      <c r="E174" s="156"/>
      <c r="F174" s="156"/>
      <c r="G174" s="156"/>
      <c r="H174" s="156"/>
      <c r="I174" s="156"/>
      <c r="J174" s="157"/>
      <c r="K174" s="173" t="s">
        <v>113</v>
      </c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5"/>
      <c r="AR174" s="173" t="s">
        <v>114</v>
      </c>
      <c r="AS174" s="174"/>
      <c r="AT174" s="174"/>
      <c r="AU174" s="174"/>
      <c r="AV174" s="174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5"/>
      <c r="BN174" s="155" t="s">
        <v>115</v>
      </c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73" t="s">
        <v>116</v>
      </c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5"/>
      <c r="DO174" s="173" t="s">
        <v>69</v>
      </c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174"/>
      <c r="EC174" s="174"/>
      <c r="ED174" s="174"/>
      <c r="EE174" s="174"/>
      <c r="EF174" s="174"/>
      <c r="EG174" s="174"/>
      <c r="EH174" s="174"/>
      <c r="EI174" s="174"/>
      <c r="EJ174" s="174"/>
      <c r="EK174" s="174"/>
      <c r="EL174" s="174"/>
      <c r="EM174" s="174"/>
      <c r="EN174" s="174"/>
      <c r="EO174" s="175"/>
      <c r="EP174" s="168" t="s">
        <v>117</v>
      </c>
      <c r="EQ174" s="168"/>
      <c r="ER174" s="168"/>
      <c r="ES174" s="168"/>
      <c r="ET174" s="168"/>
      <c r="EU174" s="168"/>
      <c r="EV174" s="168"/>
      <c r="EW174" s="168"/>
      <c r="EX174" s="168"/>
      <c r="EY174" s="168"/>
      <c r="EZ174" s="168"/>
      <c r="FA174" s="168"/>
      <c r="FB174" s="168"/>
      <c r="FC174" s="168"/>
      <c r="FD174" s="168"/>
      <c r="FE174" s="168"/>
      <c r="FF174" s="168"/>
      <c r="FG174" s="168"/>
    </row>
    <row r="175" spans="1:163" s="70" customFormat="1" ht="12" customHeight="1" hidden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2"/>
      <c r="K175" s="44"/>
      <c r="L175" s="142" t="s">
        <v>132</v>
      </c>
      <c r="M175" s="142"/>
      <c r="N175" s="142"/>
      <c r="O175" s="142"/>
      <c r="P175" s="142"/>
      <c r="Q175" s="142"/>
      <c r="R175" s="142"/>
      <c r="S175" s="142"/>
      <c r="T175" s="142"/>
      <c r="U175" s="45"/>
      <c r="V175" s="44"/>
      <c r="W175" s="142" t="s">
        <v>133</v>
      </c>
      <c r="X175" s="142"/>
      <c r="Y175" s="142"/>
      <c r="Z175" s="142"/>
      <c r="AA175" s="142"/>
      <c r="AB175" s="142"/>
      <c r="AC175" s="142"/>
      <c r="AD175" s="142"/>
      <c r="AE175" s="142"/>
      <c r="AF175" s="45"/>
      <c r="AG175" s="44"/>
      <c r="AH175" s="142" t="s">
        <v>134</v>
      </c>
      <c r="AI175" s="142"/>
      <c r="AJ175" s="142"/>
      <c r="AK175" s="142"/>
      <c r="AL175" s="142"/>
      <c r="AM175" s="142"/>
      <c r="AN175" s="142"/>
      <c r="AO175" s="142"/>
      <c r="AP175" s="142"/>
      <c r="AQ175" s="45"/>
      <c r="AR175" s="44"/>
      <c r="AS175" s="142" t="s">
        <v>135</v>
      </c>
      <c r="AT175" s="142"/>
      <c r="AU175" s="142"/>
      <c r="AV175" s="142"/>
      <c r="AW175" s="142"/>
      <c r="AX175" s="142"/>
      <c r="AY175" s="142"/>
      <c r="AZ175" s="142"/>
      <c r="BA175" s="142"/>
      <c r="BB175" s="45"/>
      <c r="BC175" s="44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45"/>
      <c r="BN175" s="155" t="s">
        <v>64</v>
      </c>
      <c r="BO175" s="156"/>
      <c r="BP175" s="156"/>
      <c r="BQ175" s="156"/>
      <c r="BR175" s="156"/>
      <c r="BS175" s="156"/>
      <c r="BT175" s="156"/>
      <c r="BU175" s="156"/>
      <c r="BV175" s="156"/>
      <c r="BW175" s="157"/>
      <c r="BX175" s="173" t="s">
        <v>44</v>
      </c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64">
        <v>20</v>
      </c>
      <c r="CO175" s="165"/>
      <c r="CP175" s="165"/>
      <c r="CQ175" s="128" t="s">
        <v>141</v>
      </c>
      <c r="CR175" s="128"/>
      <c r="CS175" s="166" t="s">
        <v>16</v>
      </c>
      <c r="CT175" s="166"/>
      <c r="CU175" s="166"/>
      <c r="CV175" s="167"/>
      <c r="CW175" s="164">
        <v>20</v>
      </c>
      <c r="CX175" s="165"/>
      <c r="CY175" s="165"/>
      <c r="CZ175" s="128" t="s">
        <v>142</v>
      </c>
      <c r="DA175" s="128"/>
      <c r="DB175" s="166" t="s">
        <v>16</v>
      </c>
      <c r="DC175" s="166"/>
      <c r="DD175" s="166"/>
      <c r="DE175" s="167"/>
      <c r="DF175" s="164">
        <v>20</v>
      </c>
      <c r="DG175" s="165"/>
      <c r="DH175" s="165"/>
      <c r="DI175" s="128" t="s">
        <v>143</v>
      </c>
      <c r="DJ175" s="128"/>
      <c r="DK175" s="166" t="s">
        <v>16</v>
      </c>
      <c r="DL175" s="166"/>
      <c r="DM175" s="166"/>
      <c r="DN175" s="167"/>
      <c r="DO175" s="164">
        <v>20</v>
      </c>
      <c r="DP175" s="165"/>
      <c r="DQ175" s="165"/>
      <c r="DR175" s="128" t="s">
        <v>141</v>
      </c>
      <c r="DS175" s="128"/>
      <c r="DT175" s="166" t="s">
        <v>16</v>
      </c>
      <c r="DU175" s="166"/>
      <c r="DV175" s="166"/>
      <c r="DW175" s="167"/>
      <c r="DX175" s="164">
        <v>20</v>
      </c>
      <c r="DY175" s="165"/>
      <c r="DZ175" s="165"/>
      <c r="EA175" s="128" t="s">
        <v>142</v>
      </c>
      <c r="EB175" s="128"/>
      <c r="EC175" s="166" t="s">
        <v>16</v>
      </c>
      <c r="ED175" s="166"/>
      <c r="EE175" s="166"/>
      <c r="EF175" s="167"/>
      <c r="EG175" s="164">
        <v>20</v>
      </c>
      <c r="EH175" s="165"/>
      <c r="EI175" s="165"/>
      <c r="EJ175" s="128" t="s">
        <v>143</v>
      </c>
      <c r="EK175" s="128"/>
      <c r="EL175" s="166" t="s">
        <v>16</v>
      </c>
      <c r="EM175" s="166"/>
      <c r="EN175" s="166"/>
      <c r="EO175" s="167"/>
      <c r="EP175" s="154" t="s">
        <v>65</v>
      </c>
      <c r="EQ175" s="154"/>
      <c r="ER175" s="154"/>
      <c r="ES175" s="154"/>
      <c r="ET175" s="154"/>
      <c r="EU175" s="154"/>
      <c r="EV175" s="154"/>
      <c r="EW175" s="154"/>
      <c r="EX175" s="154"/>
      <c r="EY175" s="154" t="s">
        <v>63</v>
      </c>
      <c r="EZ175" s="154"/>
      <c r="FA175" s="154"/>
      <c r="FB175" s="154"/>
      <c r="FC175" s="154"/>
      <c r="FD175" s="154"/>
      <c r="FE175" s="154"/>
      <c r="FF175" s="154"/>
      <c r="FG175" s="154"/>
    </row>
    <row r="176" spans="1:163" s="70" customFormat="1" ht="66" customHeight="1" hidden="1">
      <c r="A176" s="171"/>
      <c r="B176" s="171"/>
      <c r="C176" s="171"/>
      <c r="D176" s="171"/>
      <c r="E176" s="171"/>
      <c r="F176" s="171"/>
      <c r="G176" s="171"/>
      <c r="H176" s="171"/>
      <c r="I176" s="171"/>
      <c r="J176" s="172"/>
      <c r="K176" s="48"/>
      <c r="L176" s="169"/>
      <c r="M176" s="169"/>
      <c r="N176" s="169"/>
      <c r="O176" s="169"/>
      <c r="P176" s="169"/>
      <c r="Q176" s="169"/>
      <c r="R176" s="169"/>
      <c r="S176" s="169"/>
      <c r="T176" s="169"/>
      <c r="U176" s="71"/>
      <c r="V176" s="48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71"/>
      <c r="AG176" s="48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71"/>
      <c r="AR176" s="48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71"/>
      <c r="BC176" s="48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71"/>
      <c r="BN176" s="170"/>
      <c r="BO176" s="171"/>
      <c r="BP176" s="171"/>
      <c r="BQ176" s="171"/>
      <c r="BR176" s="171"/>
      <c r="BS176" s="171"/>
      <c r="BT176" s="171"/>
      <c r="BU176" s="171"/>
      <c r="BV176" s="171"/>
      <c r="BW176" s="172"/>
      <c r="BX176" s="155" t="s">
        <v>60</v>
      </c>
      <c r="BY176" s="156"/>
      <c r="BZ176" s="156"/>
      <c r="CA176" s="156"/>
      <c r="CB176" s="156"/>
      <c r="CC176" s="156"/>
      <c r="CD176" s="156"/>
      <c r="CE176" s="156"/>
      <c r="CF176" s="157"/>
      <c r="CG176" s="155" t="s">
        <v>61</v>
      </c>
      <c r="CH176" s="156"/>
      <c r="CI176" s="156"/>
      <c r="CJ176" s="156"/>
      <c r="CK176" s="156"/>
      <c r="CL176" s="156"/>
      <c r="CM176" s="156"/>
      <c r="CN176" s="161" t="s">
        <v>45</v>
      </c>
      <c r="CO176" s="162"/>
      <c r="CP176" s="162"/>
      <c r="CQ176" s="162"/>
      <c r="CR176" s="162"/>
      <c r="CS176" s="162"/>
      <c r="CT176" s="162"/>
      <c r="CU176" s="162"/>
      <c r="CV176" s="163"/>
      <c r="CW176" s="161" t="s">
        <v>18</v>
      </c>
      <c r="CX176" s="162"/>
      <c r="CY176" s="162"/>
      <c r="CZ176" s="162"/>
      <c r="DA176" s="162"/>
      <c r="DB176" s="162"/>
      <c r="DC176" s="162"/>
      <c r="DD176" s="162"/>
      <c r="DE176" s="163"/>
      <c r="DF176" s="161" t="s">
        <v>19</v>
      </c>
      <c r="DG176" s="162"/>
      <c r="DH176" s="162"/>
      <c r="DI176" s="162"/>
      <c r="DJ176" s="162"/>
      <c r="DK176" s="162"/>
      <c r="DL176" s="162"/>
      <c r="DM176" s="162"/>
      <c r="DN176" s="163"/>
      <c r="DO176" s="161" t="s">
        <v>45</v>
      </c>
      <c r="DP176" s="162"/>
      <c r="DQ176" s="162"/>
      <c r="DR176" s="162"/>
      <c r="DS176" s="162"/>
      <c r="DT176" s="162"/>
      <c r="DU176" s="162"/>
      <c r="DV176" s="162"/>
      <c r="DW176" s="163"/>
      <c r="DX176" s="161" t="s">
        <v>18</v>
      </c>
      <c r="DY176" s="162"/>
      <c r="DZ176" s="162"/>
      <c r="EA176" s="162"/>
      <c r="EB176" s="162"/>
      <c r="EC176" s="162"/>
      <c r="ED176" s="162"/>
      <c r="EE176" s="162"/>
      <c r="EF176" s="163"/>
      <c r="EG176" s="161" t="s">
        <v>19</v>
      </c>
      <c r="EH176" s="162"/>
      <c r="EI176" s="162"/>
      <c r="EJ176" s="162"/>
      <c r="EK176" s="162"/>
      <c r="EL176" s="162"/>
      <c r="EM176" s="162"/>
      <c r="EN176" s="162"/>
      <c r="EO176" s="163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</row>
    <row r="177" spans="1:163" s="70" customFormat="1" ht="24" customHeight="1" hidden="1">
      <c r="A177" s="159"/>
      <c r="B177" s="159"/>
      <c r="C177" s="159"/>
      <c r="D177" s="159"/>
      <c r="E177" s="159"/>
      <c r="F177" s="159"/>
      <c r="G177" s="159"/>
      <c r="H177" s="159"/>
      <c r="I177" s="159"/>
      <c r="J177" s="160"/>
      <c r="K177" s="151" t="s">
        <v>62</v>
      </c>
      <c r="L177" s="152"/>
      <c r="M177" s="152"/>
      <c r="N177" s="152"/>
      <c r="O177" s="152"/>
      <c r="P177" s="152"/>
      <c r="Q177" s="152"/>
      <c r="R177" s="152"/>
      <c r="S177" s="152"/>
      <c r="T177" s="152"/>
      <c r="U177" s="153"/>
      <c r="V177" s="151" t="s">
        <v>62</v>
      </c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3"/>
      <c r="AG177" s="151" t="s">
        <v>62</v>
      </c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3"/>
      <c r="AR177" s="151" t="s">
        <v>62</v>
      </c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3"/>
      <c r="BC177" s="151" t="s">
        <v>62</v>
      </c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3"/>
      <c r="BN177" s="158"/>
      <c r="BO177" s="159"/>
      <c r="BP177" s="159"/>
      <c r="BQ177" s="159"/>
      <c r="BR177" s="159"/>
      <c r="BS177" s="159"/>
      <c r="BT177" s="159"/>
      <c r="BU177" s="159"/>
      <c r="BV177" s="159"/>
      <c r="BW177" s="160"/>
      <c r="BX177" s="158"/>
      <c r="BY177" s="159"/>
      <c r="BZ177" s="159"/>
      <c r="CA177" s="159"/>
      <c r="CB177" s="159"/>
      <c r="CC177" s="159"/>
      <c r="CD177" s="159"/>
      <c r="CE177" s="159"/>
      <c r="CF177" s="160"/>
      <c r="CG177" s="158"/>
      <c r="CH177" s="159"/>
      <c r="CI177" s="159"/>
      <c r="CJ177" s="159"/>
      <c r="CK177" s="159"/>
      <c r="CL177" s="159"/>
      <c r="CM177" s="159"/>
      <c r="CN177" s="151"/>
      <c r="CO177" s="152"/>
      <c r="CP177" s="152"/>
      <c r="CQ177" s="152"/>
      <c r="CR177" s="152"/>
      <c r="CS177" s="152"/>
      <c r="CT177" s="152"/>
      <c r="CU177" s="152"/>
      <c r="CV177" s="153"/>
      <c r="CW177" s="151"/>
      <c r="CX177" s="152"/>
      <c r="CY177" s="152"/>
      <c r="CZ177" s="152"/>
      <c r="DA177" s="152"/>
      <c r="DB177" s="152"/>
      <c r="DC177" s="152"/>
      <c r="DD177" s="152"/>
      <c r="DE177" s="153"/>
      <c r="DF177" s="151"/>
      <c r="DG177" s="152"/>
      <c r="DH177" s="152"/>
      <c r="DI177" s="152"/>
      <c r="DJ177" s="152"/>
      <c r="DK177" s="152"/>
      <c r="DL177" s="152"/>
      <c r="DM177" s="152"/>
      <c r="DN177" s="153"/>
      <c r="DO177" s="151"/>
      <c r="DP177" s="152"/>
      <c r="DQ177" s="152"/>
      <c r="DR177" s="152"/>
      <c r="DS177" s="152"/>
      <c r="DT177" s="152"/>
      <c r="DU177" s="152"/>
      <c r="DV177" s="152"/>
      <c r="DW177" s="153"/>
      <c r="DX177" s="151"/>
      <c r="DY177" s="152"/>
      <c r="DZ177" s="152"/>
      <c r="EA177" s="152"/>
      <c r="EB177" s="152"/>
      <c r="EC177" s="152"/>
      <c r="ED177" s="152"/>
      <c r="EE177" s="152"/>
      <c r="EF177" s="153"/>
      <c r="EG177" s="151"/>
      <c r="EH177" s="152"/>
      <c r="EI177" s="152"/>
      <c r="EJ177" s="152"/>
      <c r="EK177" s="152"/>
      <c r="EL177" s="152"/>
      <c r="EM177" s="152"/>
      <c r="EN177" s="152"/>
      <c r="EO177" s="153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154"/>
      <c r="FC177" s="154"/>
      <c r="FD177" s="154"/>
      <c r="FE177" s="154"/>
      <c r="FF177" s="154"/>
      <c r="FG177" s="154"/>
    </row>
    <row r="178" spans="1:163" s="72" customFormat="1" ht="11.25" customHeight="1" hidden="1">
      <c r="A178" s="148">
        <v>1</v>
      </c>
      <c r="B178" s="148"/>
      <c r="C178" s="148"/>
      <c r="D178" s="148"/>
      <c r="E178" s="148"/>
      <c r="F178" s="148"/>
      <c r="G178" s="148"/>
      <c r="H178" s="148"/>
      <c r="I178" s="148"/>
      <c r="J178" s="149"/>
      <c r="K178" s="147">
        <v>2</v>
      </c>
      <c r="L178" s="148"/>
      <c r="M178" s="148"/>
      <c r="N178" s="148"/>
      <c r="O178" s="148"/>
      <c r="P178" s="148"/>
      <c r="Q178" s="148"/>
      <c r="R178" s="148"/>
      <c r="S178" s="148"/>
      <c r="T178" s="148"/>
      <c r="U178" s="149"/>
      <c r="V178" s="147">
        <v>3</v>
      </c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9"/>
      <c r="AG178" s="147">
        <v>4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9"/>
      <c r="AR178" s="147">
        <v>5</v>
      </c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9"/>
      <c r="BC178" s="147">
        <v>6</v>
      </c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9"/>
      <c r="BN178" s="147">
        <v>7</v>
      </c>
      <c r="BO178" s="148"/>
      <c r="BP178" s="148"/>
      <c r="BQ178" s="148"/>
      <c r="BR178" s="148"/>
      <c r="BS178" s="148"/>
      <c r="BT178" s="148"/>
      <c r="BU178" s="148"/>
      <c r="BV178" s="148"/>
      <c r="BW178" s="149"/>
      <c r="BX178" s="147">
        <v>8</v>
      </c>
      <c r="BY178" s="148"/>
      <c r="BZ178" s="148"/>
      <c r="CA178" s="148"/>
      <c r="CB178" s="148"/>
      <c r="CC178" s="148"/>
      <c r="CD178" s="148"/>
      <c r="CE178" s="148"/>
      <c r="CF178" s="149"/>
      <c r="CG178" s="147">
        <v>9</v>
      </c>
      <c r="CH178" s="148"/>
      <c r="CI178" s="148"/>
      <c r="CJ178" s="148"/>
      <c r="CK178" s="148"/>
      <c r="CL178" s="148"/>
      <c r="CM178" s="148"/>
      <c r="CN178" s="147">
        <v>10</v>
      </c>
      <c r="CO178" s="148"/>
      <c r="CP178" s="148"/>
      <c r="CQ178" s="148"/>
      <c r="CR178" s="148"/>
      <c r="CS178" s="148"/>
      <c r="CT178" s="148"/>
      <c r="CU178" s="148"/>
      <c r="CV178" s="149"/>
      <c r="CW178" s="147">
        <v>11</v>
      </c>
      <c r="CX178" s="148"/>
      <c r="CY178" s="148"/>
      <c r="CZ178" s="148"/>
      <c r="DA178" s="148"/>
      <c r="DB178" s="148"/>
      <c r="DC178" s="148"/>
      <c r="DD178" s="148"/>
      <c r="DE178" s="149"/>
      <c r="DF178" s="147">
        <v>12</v>
      </c>
      <c r="DG178" s="148"/>
      <c r="DH178" s="148"/>
      <c r="DI178" s="148"/>
      <c r="DJ178" s="148"/>
      <c r="DK178" s="148"/>
      <c r="DL178" s="148"/>
      <c r="DM178" s="148"/>
      <c r="DN178" s="149"/>
      <c r="DO178" s="147">
        <v>13</v>
      </c>
      <c r="DP178" s="148"/>
      <c r="DQ178" s="148"/>
      <c r="DR178" s="148"/>
      <c r="DS178" s="148"/>
      <c r="DT178" s="148"/>
      <c r="DU178" s="148"/>
      <c r="DV178" s="148"/>
      <c r="DW178" s="149"/>
      <c r="DX178" s="147">
        <v>14</v>
      </c>
      <c r="DY178" s="148"/>
      <c r="DZ178" s="148"/>
      <c r="EA178" s="148"/>
      <c r="EB178" s="148"/>
      <c r="EC178" s="148"/>
      <c r="ED178" s="148"/>
      <c r="EE178" s="148"/>
      <c r="EF178" s="149"/>
      <c r="EG178" s="147">
        <v>15</v>
      </c>
      <c r="EH178" s="148"/>
      <c r="EI178" s="148"/>
      <c r="EJ178" s="148"/>
      <c r="EK178" s="148"/>
      <c r="EL178" s="148"/>
      <c r="EM178" s="148"/>
      <c r="EN178" s="148"/>
      <c r="EO178" s="149"/>
      <c r="EP178" s="150">
        <v>16</v>
      </c>
      <c r="EQ178" s="150"/>
      <c r="ER178" s="150"/>
      <c r="ES178" s="150"/>
      <c r="ET178" s="150"/>
      <c r="EU178" s="150"/>
      <c r="EV178" s="150"/>
      <c r="EW178" s="150"/>
      <c r="EX178" s="150"/>
      <c r="EY178" s="150">
        <v>17</v>
      </c>
      <c r="EZ178" s="150"/>
      <c r="FA178" s="150"/>
      <c r="FB178" s="150"/>
      <c r="FC178" s="150"/>
      <c r="FD178" s="150"/>
      <c r="FE178" s="150"/>
      <c r="FF178" s="150"/>
      <c r="FG178" s="150"/>
    </row>
    <row r="179" spans="1:163" s="70" customFormat="1" ht="73.5" customHeight="1" hidden="1">
      <c r="A179" s="139" t="s">
        <v>175</v>
      </c>
      <c r="B179" s="139"/>
      <c r="C179" s="139"/>
      <c r="D179" s="139"/>
      <c r="E179" s="139"/>
      <c r="F179" s="139"/>
      <c r="G179" s="139"/>
      <c r="H179" s="139"/>
      <c r="I179" s="139"/>
      <c r="J179" s="140"/>
      <c r="K179" s="141" t="s">
        <v>176</v>
      </c>
      <c r="L179" s="142"/>
      <c r="M179" s="142"/>
      <c r="N179" s="142"/>
      <c r="O179" s="142"/>
      <c r="P179" s="142"/>
      <c r="Q179" s="142"/>
      <c r="R179" s="142"/>
      <c r="S179" s="142"/>
      <c r="T179" s="142"/>
      <c r="U179" s="143"/>
      <c r="V179" s="141" t="s">
        <v>177</v>
      </c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3"/>
      <c r="AG179" s="144" t="s">
        <v>136</v>
      </c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6"/>
      <c r="AR179" s="144" t="s">
        <v>137</v>
      </c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6"/>
      <c r="BC179" s="144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6"/>
      <c r="BN179" s="121" t="s">
        <v>156</v>
      </c>
      <c r="BO179" s="122"/>
      <c r="BP179" s="122"/>
      <c r="BQ179" s="122"/>
      <c r="BR179" s="122"/>
      <c r="BS179" s="122"/>
      <c r="BT179" s="122"/>
      <c r="BU179" s="122"/>
      <c r="BV179" s="122"/>
      <c r="BW179" s="123"/>
      <c r="BX179" s="124" t="s">
        <v>157</v>
      </c>
      <c r="BY179" s="125"/>
      <c r="BZ179" s="125"/>
      <c r="CA179" s="125"/>
      <c r="CB179" s="125"/>
      <c r="CC179" s="125"/>
      <c r="CD179" s="125"/>
      <c r="CE179" s="125"/>
      <c r="CF179" s="126"/>
      <c r="CG179" s="127" t="s">
        <v>158</v>
      </c>
      <c r="CH179" s="128"/>
      <c r="CI179" s="128"/>
      <c r="CJ179" s="128"/>
      <c r="CK179" s="128"/>
      <c r="CL179" s="128"/>
      <c r="CM179" s="128"/>
      <c r="CN179" s="116">
        <v>315</v>
      </c>
      <c r="CO179" s="117"/>
      <c r="CP179" s="117"/>
      <c r="CQ179" s="117"/>
      <c r="CR179" s="117"/>
      <c r="CS179" s="117"/>
      <c r="CT179" s="117"/>
      <c r="CU179" s="117"/>
      <c r="CV179" s="118"/>
      <c r="CW179" s="116"/>
      <c r="CX179" s="117"/>
      <c r="CY179" s="117"/>
      <c r="CZ179" s="117"/>
      <c r="DA179" s="117"/>
      <c r="DB179" s="117"/>
      <c r="DC179" s="117"/>
      <c r="DD179" s="117"/>
      <c r="DE179" s="118"/>
      <c r="DF179" s="116"/>
      <c r="DG179" s="117"/>
      <c r="DH179" s="117"/>
      <c r="DI179" s="117"/>
      <c r="DJ179" s="117"/>
      <c r="DK179" s="117"/>
      <c r="DL179" s="117"/>
      <c r="DM179" s="117"/>
      <c r="DN179" s="118"/>
      <c r="DO179" s="116">
        <v>0</v>
      </c>
      <c r="DP179" s="117"/>
      <c r="DQ179" s="117"/>
      <c r="DR179" s="117"/>
      <c r="DS179" s="117"/>
      <c r="DT179" s="117"/>
      <c r="DU179" s="117"/>
      <c r="DV179" s="117"/>
      <c r="DW179" s="118"/>
      <c r="DX179" s="116">
        <v>0</v>
      </c>
      <c r="DY179" s="117"/>
      <c r="DZ179" s="117"/>
      <c r="EA179" s="117"/>
      <c r="EB179" s="117"/>
      <c r="EC179" s="117"/>
      <c r="ED179" s="117"/>
      <c r="EE179" s="117"/>
      <c r="EF179" s="118"/>
      <c r="EG179" s="116">
        <v>0</v>
      </c>
      <c r="EH179" s="117"/>
      <c r="EI179" s="117"/>
      <c r="EJ179" s="117"/>
      <c r="EK179" s="117"/>
      <c r="EL179" s="117"/>
      <c r="EM179" s="117"/>
      <c r="EN179" s="117"/>
      <c r="EO179" s="118"/>
      <c r="EP179" s="119">
        <v>10</v>
      </c>
      <c r="EQ179" s="119"/>
      <c r="ER179" s="119"/>
      <c r="ES179" s="119"/>
      <c r="ET179" s="119"/>
      <c r="EU179" s="119"/>
      <c r="EV179" s="119"/>
      <c r="EW179" s="119"/>
      <c r="EX179" s="119"/>
      <c r="EY179" s="136">
        <f>CN179*EP179/100</f>
        <v>31.5</v>
      </c>
      <c r="EZ179" s="136"/>
      <c r="FA179" s="136"/>
      <c r="FB179" s="136"/>
      <c r="FC179" s="136"/>
      <c r="FD179" s="136"/>
      <c r="FE179" s="136"/>
      <c r="FF179" s="136"/>
      <c r="FG179" s="136"/>
    </row>
    <row r="180" spans="1:163" s="70" customFormat="1" ht="12.75" customHeight="1" hidden="1">
      <c r="A180" s="137"/>
      <c r="B180" s="137"/>
      <c r="C180" s="137"/>
      <c r="D180" s="137"/>
      <c r="E180" s="137"/>
      <c r="F180" s="137"/>
      <c r="G180" s="137"/>
      <c r="H180" s="137"/>
      <c r="I180" s="137"/>
      <c r="J180" s="138"/>
      <c r="K180" s="130"/>
      <c r="L180" s="131"/>
      <c r="M180" s="131"/>
      <c r="N180" s="131"/>
      <c r="O180" s="131"/>
      <c r="P180" s="131"/>
      <c r="Q180" s="131"/>
      <c r="R180" s="131"/>
      <c r="S180" s="131"/>
      <c r="T180" s="131"/>
      <c r="U180" s="132"/>
      <c r="V180" s="130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2"/>
      <c r="AG180" s="130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2"/>
      <c r="AR180" s="130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2"/>
      <c r="BC180" s="130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2"/>
      <c r="BN180" s="133"/>
      <c r="BO180" s="134"/>
      <c r="BP180" s="134"/>
      <c r="BQ180" s="134"/>
      <c r="BR180" s="134"/>
      <c r="BS180" s="134"/>
      <c r="BT180" s="134"/>
      <c r="BU180" s="134"/>
      <c r="BV180" s="134"/>
      <c r="BW180" s="135"/>
      <c r="BX180" s="124"/>
      <c r="BY180" s="125"/>
      <c r="BZ180" s="125"/>
      <c r="CA180" s="125"/>
      <c r="CB180" s="125"/>
      <c r="CC180" s="125"/>
      <c r="CD180" s="125"/>
      <c r="CE180" s="125"/>
      <c r="CF180" s="126"/>
      <c r="CG180" s="127"/>
      <c r="CH180" s="128"/>
      <c r="CI180" s="128"/>
      <c r="CJ180" s="128"/>
      <c r="CK180" s="128"/>
      <c r="CL180" s="128"/>
      <c r="CM180" s="128"/>
      <c r="CN180" s="116"/>
      <c r="CO180" s="117"/>
      <c r="CP180" s="117"/>
      <c r="CQ180" s="117"/>
      <c r="CR180" s="117"/>
      <c r="CS180" s="117"/>
      <c r="CT180" s="117"/>
      <c r="CU180" s="117"/>
      <c r="CV180" s="118"/>
      <c r="CW180" s="116"/>
      <c r="CX180" s="117"/>
      <c r="CY180" s="117"/>
      <c r="CZ180" s="117"/>
      <c r="DA180" s="117"/>
      <c r="DB180" s="117"/>
      <c r="DC180" s="117"/>
      <c r="DD180" s="117"/>
      <c r="DE180" s="118"/>
      <c r="DF180" s="116"/>
      <c r="DG180" s="117"/>
      <c r="DH180" s="117"/>
      <c r="DI180" s="117"/>
      <c r="DJ180" s="117"/>
      <c r="DK180" s="117"/>
      <c r="DL180" s="117"/>
      <c r="DM180" s="117"/>
      <c r="DN180" s="118"/>
      <c r="DO180" s="116"/>
      <c r="DP180" s="117"/>
      <c r="DQ180" s="117"/>
      <c r="DR180" s="117"/>
      <c r="DS180" s="117"/>
      <c r="DT180" s="117"/>
      <c r="DU180" s="117"/>
      <c r="DV180" s="117"/>
      <c r="DW180" s="118"/>
      <c r="DX180" s="116"/>
      <c r="DY180" s="117"/>
      <c r="DZ180" s="117"/>
      <c r="EA180" s="117"/>
      <c r="EB180" s="117"/>
      <c r="EC180" s="117"/>
      <c r="ED180" s="117"/>
      <c r="EE180" s="117"/>
      <c r="EF180" s="118"/>
      <c r="EG180" s="116"/>
      <c r="EH180" s="117"/>
      <c r="EI180" s="117"/>
      <c r="EJ180" s="117"/>
      <c r="EK180" s="117"/>
      <c r="EL180" s="117"/>
      <c r="EM180" s="117"/>
      <c r="EN180" s="117"/>
      <c r="EO180" s="118"/>
      <c r="EP180" s="119"/>
      <c r="EQ180" s="119"/>
      <c r="ER180" s="119"/>
      <c r="ES180" s="119"/>
      <c r="ET180" s="119"/>
      <c r="EU180" s="119"/>
      <c r="EV180" s="119"/>
      <c r="EW180" s="119"/>
      <c r="EX180" s="119"/>
      <c r="EY180" s="119"/>
      <c r="EZ180" s="119"/>
      <c r="FA180" s="119"/>
      <c r="FB180" s="119"/>
      <c r="FC180" s="119"/>
      <c r="FD180" s="119"/>
      <c r="FE180" s="119"/>
      <c r="FF180" s="119"/>
      <c r="FG180" s="119"/>
    </row>
    <row r="181" spans="1:163" s="70" customFormat="1" ht="12.75" customHeight="1" hidden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9"/>
      <c r="K181" s="116"/>
      <c r="L181" s="117"/>
      <c r="M181" s="117"/>
      <c r="N181" s="117"/>
      <c r="O181" s="117"/>
      <c r="P181" s="117"/>
      <c r="Q181" s="117"/>
      <c r="R181" s="117"/>
      <c r="S181" s="117"/>
      <c r="T181" s="117"/>
      <c r="U181" s="118"/>
      <c r="V181" s="116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8"/>
      <c r="AG181" s="116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8"/>
      <c r="AR181" s="116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8"/>
      <c r="BC181" s="116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8"/>
      <c r="BN181" s="121"/>
      <c r="BO181" s="122"/>
      <c r="BP181" s="122"/>
      <c r="BQ181" s="122"/>
      <c r="BR181" s="122"/>
      <c r="BS181" s="122"/>
      <c r="BT181" s="122"/>
      <c r="BU181" s="122"/>
      <c r="BV181" s="122"/>
      <c r="BW181" s="123"/>
      <c r="BX181" s="124"/>
      <c r="BY181" s="125"/>
      <c r="BZ181" s="125"/>
      <c r="CA181" s="125"/>
      <c r="CB181" s="125"/>
      <c r="CC181" s="125"/>
      <c r="CD181" s="125"/>
      <c r="CE181" s="125"/>
      <c r="CF181" s="126"/>
      <c r="CG181" s="127"/>
      <c r="CH181" s="128"/>
      <c r="CI181" s="128"/>
      <c r="CJ181" s="128"/>
      <c r="CK181" s="128"/>
      <c r="CL181" s="128"/>
      <c r="CM181" s="129"/>
      <c r="CN181" s="116"/>
      <c r="CO181" s="117"/>
      <c r="CP181" s="117"/>
      <c r="CQ181" s="117"/>
      <c r="CR181" s="117"/>
      <c r="CS181" s="117"/>
      <c r="CT181" s="117"/>
      <c r="CU181" s="117"/>
      <c r="CV181" s="118"/>
      <c r="CW181" s="116"/>
      <c r="CX181" s="117"/>
      <c r="CY181" s="117"/>
      <c r="CZ181" s="117"/>
      <c r="DA181" s="117"/>
      <c r="DB181" s="117"/>
      <c r="DC181" s="117"/>
      <c r="DD181" s="117"/>
      <c r="DE181" s="118"/>
      <c r="DF181" s="116"/>
      <c r="DG181" s="117"/>
      <c r="DH181" s="117"/>
      <c r="DI181" s="117"/>
      <c r="DJ181" s="117"/>
      <c r="DK181" s="117"/>
      <c r="DL181" s="117"/>
      <c r="DM181" s="117"/>
      <c r="DN181" s="118"/>
      <c r="DO181" s="116"/>
      <c r="DP181" s="117"/>
      <c r="DQ181" s="117"/>
      <c r="DR181" s="117"/>
      <c r="DS181" s="117"/>
      <c r="DT181" s="117"/>
      <c r="DU181" s="117"/>
      <c r="DV181" s="117"/>
      <c r="DW181" s="118"/>
      <c r="DX181" s="116"/>
      <c r="DY181" s="117"/>
      <c r="DZ181" s="117"/>
      <c r="EA181" s="117"/>
      <c r="EB181" s="117"/>
      <c r="EC181" s="117"/>
      <c r="ED181" s="117"/>
      <c r="EE181" s="117"/>
      <c r="EF181" s="118"/>
      <c r="EG181" s="116"/>
      <c r="EH181" s="117"/>
      <c r="EI181" s="117"/>
      <c r="EJ181" s="117"/>
      <c r="EK181" s="117"/>
      <c r="EL181" s="117"/>
      <c r="EM181" s="117"/>
      <c r="EN181" s="117"/>
      <c r="EO181" s="118"/>
      <c r="EP181" s="116"/>
      <c r="EQ181" s="117"/>
      <c r="ER181" s="117"/>
      <c r="ES181" s="117"/>
      <c r="ET181" s="117"/>
      <c r="EU181" s="117"/>
      <c r="EV181" s="117"/>
      <c r="EW181" s="117"/>
      <c r="EX181" s="118"/>
      <c r="EY181" s="119"/>
      <c r="EZ181" s="119"/>
      <c r="FA181" s="119"/>
      <c r="FB181" s="119"/>
      <c r="FC181" s="119"/>
      <c r="FD181" s="119"/>
      <c r="FE181" s="119"/>
      <c r="FF181" s="119"/>
      <c r="FG181" s="119"/>
    </row>
    <row r="182" ht="15" hidden="1"/>
    <row r="183" s="7" customFormat="1" ht="16.5" customHeight="1" hidden="1">
      <c r="A183" s="7" t="s">
        <v>49</v>
      </c>
    </row>
    <row r="184" s="7" customFormat="1" ht="6" customHeight="1" hidden="1"/>
    <row r="185" spans="1:163" s="7" customFormat="1" ht="15.75" customHeight="1" hidden="1">
      <c r="A185" s="120" t="s">
        <v>28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</row>
    <row r="186" spans="1:163" s="49" customFormat="1" ht="15.75" customHeight="1" hidden="1">
      <c r="A186" s="109" t="s">
        <v>21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96"/>
      <c r="AE186" s="110" t="s">
        <v>22</v>
      </c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96"/>
      <c r="BJ186" s="110" t="s">
        <v>23</v>
      </c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96"/>
      <c r="CH186" s="110" t="s">
        <v>24</v>
      </c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96"/>
      <c r="DF186" s="110" t="s">
        <v>25</v>
      </c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  <c r="FB186" s="109"/>
      <c r="FC186" s="109"/>
      <c r="FD186" s="109"/>
      <c r="FE186" s="109"/>
      <c r="FF186" s="109"/>
      <c r="FG186" s="109"/>
    </row>
    <row r="187" spans="1:163" s="73" customFormat="1" ht="15.75" customHeight="1" hidden="1">
      <c r="A187" s="111">
        <v>1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98"/>
      <c r="AE187" s="112">
        <v>2</v>
      </c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98"/>
      <c r="BJ187" s="113" t="s">
        <v>26</v>
      </c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5"/>
      <c r="CH187" s="113" t="s">
        <v>27</v>
      </c>
      <c r="CI187" s="114"/>
      <c r="CJ187" s="114"/>
      <c r="CK187" s="114"/>
      <c r="CL187" s="114"/>
      <c r="CM187" s="114"/>
      <c r="CN187" s="114"/>
      <c r="CO187" s="114"/>
      <c r="CP187" s="114"/>
      <c r="CQ187" s="114"/>
      <c r="CR187" s="114"/>
      <c r="CS187" s="114"/>
      <c r="CT187" s="114"/>
      <c r="CU187" s="114"/>
      <c r="CV187" s="114"/>
      <c r="CW187" s="114"/>
      <c r="CX187" s="114"/>
      <c r="CY187" s="114"/>
      <c r="CZ187" s="114"/>
      <c r="DA187" s="114"/>
      <c r="DB187" s="114"/>
      <c r="DC187" s="114"/>
      <c r="DD187" s="114"/>
      <c r="DE187" s="115"/>
      <c r="DF187" s="112">
        <v>5</v>
      </c>
      <c r="DG187" s="111"/>
      <c r="DH187" s="111"/>
      <c r="DI187" s="111"/>
      <c r="DJ187" s="111"/>
      <c r="DK187" s="111"/>
      <c r="DL187" s="111"/>
      <c r="DM187" s="111"/>
      <c r="DN187" s="111"/>
      <c r="DO187" s="111"/>
      <c r="DP187" s="111"/>
      <c r="DQ187" s="111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  <c r="EF187" s="111"/>
      <c r="EG187" s="111"/>
      <c r="EH187" s="111"/>
      <c r="EI187" s="111"/>
      <c r="EJ187" s="111"/>
      <c r="EK187" s="111"/>
      <c r="EL187" s="111"/>
      <c r="EM187" s="111"/>
      <c r="EN187" s="111"/>
      <c r="EO187" s="111"/>
      <c r="EP187" s="111"/>
      <c r="EQ187" s="111"/>
      <c r="ER187" s="111"/>
      <c r="ES187" s="111"/>
      <c r="ET187" s="111"/>
      <c r="EU187" s="111"/>
      <c r="EV187" s="111"/>
      <c r="EW187" s="111"/>
      <c r="EX187" s="111"/>
      <c r="EY187" s="111"/>
      <c r="EZ187" s="111"/>
      <c r="FA187" s="111"/>
      <c r="FB187" s="111"/>
      <c r="FC187" s="111"/>
      <c r="FD187" s="111"/>
      <c r="FE187" s="111"/>
      <c r="FF187" s="111"/>
      <c r="FG187" s="111"/>
    </row>
    <row r="188" spans="1:163" s="49" customFormat="1" ht="15.75" customHeight="1" hidden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2"/>
      <c r="AE188" s="103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2"/>
      <c r="BJ188" s="104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6"/>
      <c r="CH188" s="104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6"/>
      <c r="DF188" s="103"/>
      <c r="DG188" s="101"/>
      <c r="DH188" s="101"/>
      <c r="DI188" s="101"/>
      <c r="DJ188" s="101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1"/>
      <c r="DV188" s="101"/>
      <c r="DW188" s="101"/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1"/>
      <c r="EN188" s="101"/>
      <c r="EO188" s="101"/>
      <c r="EP188" s="101"/>
      <c r="EQ188" s="101"/>
      <c r="ER188" s="101"/>
      <c r="ES188" s="101"/>
      <c r="ET188" s="101"/>
      <c r="EU188" s="101"/>
      <c r="EV188" s="101"/>
      <c r="EW188" s="101"/>
      <c r="EX188" s="101"/>
      <c r="EY188" s="101"/>
      <c r="EZ188" s="101"/>
      <c r="FA188" s="101"/>
      <c r="FB188" s="101"/>
      <c r="FC188" s="101"/>
      <c r="FD188" s="101"/>
      <c r="FE188" s="101"/>
      <c r="FF188" s="101"/>
      <c r="FG188" s="101"/>
    </row>
    <row r="189" s="7" customFormat="1" ht="15.75" hidden="1"/>
    <row r="190" s="7" customFormat="1" ht="15.75" hidden="1">
      <c r="A190" s="7" t="s">
        <v>254</v>
      </c>
    </row>
    <row r="191" s="7" customFormat="1" ht="9.75" customHeight="1" hidden="1"/>
    <row r="192" spans="1:163" s="7" customFormat="1" ht="102" customHeight="1" hidden="1">
      <c r="A192" s="107" t="s">
        <v>118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8" t="s">
        <v>159</v>
      </c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</row>
    <row r="193" spans="41:163" ht="13.5" customHeight="1" hidden="1">
      <c r="AO193" s="95" t="s">
        <v>29</v>
      </c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</row>
    <row r="194" spans="41:163" ht="13.5" customHeight="1" hidden="1"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</row>
    <row r="195" s="7" customFormat="1" ht="15.75" customHeight="1" hidden="1">
      <c r="A195" s="7" t="s">
        <v>119</v>
      </c>
    </row>
    <row r="196" ht="7.5" customHeight="1" hidden="1"/>
    <row r="197" spans="1:163" s="49" customFormat="1" ht="15.75" customHeight="1" hidden="1">
      <c r="A197" s="96" t="s">
        <v>30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 t="s">
        <v>31</v>
      </c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 t="s">
        <v>32</v>
      </c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</row>
    <row r="198" spans="1:163" s="49" customFormat="1" ht="15.75" customHeight="1" hidden="1">
      <c r="A198" s="98">
        <v>1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100" t="s">
        <v>33</v>
      </c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99">
        <v>3</v>
      </c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</row>
    <row r="199" spans="1:163" s="49" customFormat="1" ht="24" customHeight="1" hidden="1">
      <c r="A199" s="75" t="s">
        <v>160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6"/>
      <c r="BD199" s="77" t="s">
        <v>162</v>
      </c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9"/>
      <c r="DF199" s="86" t="s">
        <v>164</v>
      </c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8"/>
    </row>
    <row r="200" spans="1:163" ht="30" customHeight="1" hidden="1">
      <c r="A200" s="75" t="s">
        <v>161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6"/>
      <c r="BD200" s="80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2"/>
      <c r="DF200" s="89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1"/>
    </row>
    <row r="201" spans="1:163" ht="21" customHeight="1" hidden="1">
      <c r="A201" s="75" t="s">
        <v>163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6"/>
      <c r="BD201" s="83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5"/>
      <c r="DF201" s="92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3"/>
      <c r="EI201" s="93"/>
      <c r="EJ201" s="93"/>
      <c r="EK201" s="93"/>
      <c r="EL201" s="93"/>
      <c r="EM201" s="93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  <c r="EX201" s="93"/>
      <c r="EY201" s="93"/>
      <c r="EZ201" s="93"/>
      <c r="FA201" s="93"/>
      <c r="FB201" s="93"/>
      <c r="FC201" s="93"/>
      <c r="FD201" s="93"/>
      <c r="FE201" s="93"/>
      <c r="FF201" s="93"/>
      <c r="FG201" s="94"/>
    </row>
    <row r="202" ht="12" customHeight="1" hidden="1"/>
    <row r="203" spans="73:90" s="7" customFormat="1" ht="16.5" customHeight="1" hidden="1">
      <c r="BU203" s="241" t="s">
        <v>15</v>
      </c>
      <c r="BV203" s="241"/>
      <c r="BW203" s="241"/>
      <c r="BX203" s="241"/>
      <c r="BY203" s="241"/>
      <c r="BZ203" s="241"/>
      <c r="CA203" s="241"/>
      <c r="CB203" s="241"/>
      <c r="CC203" s="241"/>
      <c r="CD203" s="241"/>
      <c r="CE203" s="242" t="s">
        <v>27</v>
      </c>
      <c r="CF203" s="242"/>
      <c r="CG203" s="242"/>
      <c r="CH203" s="242"/>
      <c r="CI203" s="242"/>
      <c r="CJ203" s="242"/>
      <c r="CK203" s="242"/>
      <c r="CL203" s="242"/>
    </row>
    <row r="204" ht="15.75" hidden="1" thickBot="1"/>
    <row r="205" spans="1:163" ht="42" customHeight="1" hidden="1">
      <c r="A205" s="243" t="s">
        <v>102</v>
      </c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  <c r="AJ205" s="244" t="s">
        <v>130</v>
      </c>
      <c r="AK205" s="245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5"/>
      <c r="BN205" s="245"/>
      <c r="BO205" s="245"/>
      <c r="BP205" s="245"/>
      <c r="BQ205" s="245"/>
      <c r="BR205" s="245"/>
      <c r="BS205" s="245"/>
      <c r="BT205" s="245"/>
      <c r="BU205" s="245"/>
      <c r="BV205" s="245"/>
      <c r="BW205" s="245"/>
      <c r="BX205" s="245"/>
      <c r="BY205" s="245"/>
      <c r="BZ205" s="245"/>
      <c r="CA205" s="245"/>
      <c r="CB205" s="245"/>
      <c r="CC205" s="245"/>
      <c r="CD205" s="245"/>
      <c r="CE205" s="245"/>
      <c r="CF205" s="245"/>
      <c r="CG205" s="245"/>
      <c r="CH205" s="245"/>
      <c r="CI205" s="245"/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5"/>
      <c r="CT205" s="245"/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  <c r="DE205" s="245"/>
      <c r="DF205" s="245"/>
      <c r="DG205" s="245"/>
      <c r="DL205" s="64"/>
      <c r="DM205" s="246" t="s">
        <v>104</v>
      </c>
      <c r="DN205" s="246"/>
      <c r="DO205" s="246"/>
      <c r="DP205" s="246"/>
      <c r="DQ205" s="246"/>
      <c r="DR205" s="246"/>
      <c r="DS205" s="246"/>
      <c r="DT205" s="246"/>
      <c r="DU205" s="246"/>
      <c r="DV205" s="246"/>
      <c r="DW205" s="246"/>
      <c r="DX205" s="246"/>
      <c r="DY205" s="246"/>
      <c r="DZ205" s="246"/>
      <c r="EA205" s="246"/>
      <c r="EB205" s="246"/>
      <c r="EC205" s="246"/>
      <c r="ED205" s="246"/>
      <c r="EE205" s="246"/>
      <c r="EF205" s="246"/>
      <c r="EG205" s="246"/>
      <c r="EH205" s="246"/>
      <c r="EI205" s="246"/>
      <c r="EJ205" s="246"/>
      <c r="EK205" s="246"/>
      <c r="EL205" s="246"/>
      <c r="EN205" s="247" t="s">
        <v>255</v>
      </c>
      <c r="EO205" s="248"/>
      <c r="EP205" s="248"/>
      <c r="EQ205" s="248"/>
      <c r="ER205" s="248"/>
      <c r="ES205" s="248"/>
      <c r="ET205" s="248"/>
      <c r="EU205" s="248"/>
      <c r="EV205" s="248"/>
      <c r="EW205" s="248"/>
      <c r="EX205" s="248"/>
      <c r="EY205" s="248"/>
      <c r="EZ205" s="248"/>
      <c r="FA205" s="248"/>
      <c r="FB205" s="248"/>
      <c r="FC205" s="248"/>
      <c r="FD205" s="248"/>
      <c r="FE205" s="248"/>
      <c r="FF205" s="248"/>
      <c r="FG205" s="249"/>
    </row>
    <row r="206" spans="1:163" ht="6" customHeight="1" hidden="1" thickBo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L206" s="64"/>
      <c r="DM206" s="246"/>
      <c r="DN206" s="246"/>
      <c r="DO206" s="246"/>
      <c r="DP206" s="246"/>
      <c r="DQ206" s="246"/>
      <c r="DR206" s="246"/>
      <c r="DS206" s="246"/>
      <c r="DT206" s="246"/>
      <c r="DU206" s="246"/>
      <c r="DV206" s="246"/>
      <c r="DW206" s="246"/>
      <c r="DX206" s="246"/>
      <c r="DY206" s="246"/>
      <c r="DZ206" s="246"/>
      <c r="EA206" s="246"/>
      <c r="EB206" s="246"/>
      <c r="EC206" s="246"/>
      <c r="ED206" s="246"/>
      <c r="EE206" s="246"/>
      <c r="EF206" s="246"/>
      <c r="EG206" s="246"/>
      <c r="EH206" s="246"/>
      <c r="EI206" s="246"/>
      <c r="EJ206" s="246"/>
      <c r="EK206" s="246"/>
      <c r="EL206" s="246"/>
      <c r="EN206" s="250"/>
      <c r="EO206" s="251"/>
      <c r="EP206" s="251"/>
      <c r="EQ206" s="251"/>
      <c r="ER206" s="251"/>
      <c r="ES206" s="251"/>
      <c r="ET206" s="251"/>
      <c r="EU206" s="251"/>
      <c r="EV206" s="251"/>
      <c r="EW206" s="251"/>
      <c r="EX206" s="251"/>
      <c r="EY206" s="251"/>
      <c r="EZ206" s="251"/>
      <c r="FA206" s="251"/>
      <c r="FB206" s="251"/>
      <c r="FC206" s="251"/>
      <c r="FD206" s="251"/>
      <c r="FE206" s="251"/>
      <c r="FF206" s="251"/>
      <c r="FG206" s="252"/>
    </row>
    <row r="207" spans="1:163" ht="32.25" customHeight="1" hidden="1">
      <c r="A207" s="243" t="s">
        <v>103</v>
      </c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39" t="s">
        <v>129</v>
      </c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  <c r="BJ207" s="239"/>
      <c r="BK207" s="239"/>
      <c r="BL207" s="239"/>
      <c r="BM207" s="239"/>
      <c r="BN207" s="239"/>
      <c r="BO207" s="239"/>
      <c r="BP207" s="239"/>
      <c r="BQ207" s="239"/>
      <c r="BR207" s="239"/>
      <c r="BS207" s="239"/>
      <c r="BT207" s="239"/>
      <c r="BU207" s="239"/>
      <c r="BV207" s="239"/>
      <c r="BW207" s="239"/>
      <c r="BX207" s="239"/>
      <c r="BY207" s="239"/>
      <c r="BZ207" s="239"/>
      <c r="CA207" s="239"/>
      <c r="CB207" s="239"/>
      <c r="CC207" s="239"/>
      <c r="CD207" s="239"/>
      <c r="CE207" s="239"/>
      <c r="CF207" s="239"/>
      <c r="CG207" s="239"/>
      <c r="CH207" s="239"/>
      <c r="CI207" s="239"/>
      <c r="CJ207" s="239"/>
      <c r="CK207" s="239"/>
      <c r="CL207" s="239"/>
      <c r="CM207" s="239"/>
      <c r="CN207" s="239"/>
      <c r="CO207" s="239"/>
      <c r="CP207" s="239"/>
      <c r="CQ207" s="239"/>
      <c r="CR207" s="239"/>
      <c r="CS207" s="239"/>
      <c r="CT207" s="239"/>
      <c r="CU207" s="239"/>
      <c r="CV207" s="239"/>
      <c r="CW207" s="239"/>
      <c r="CX207" s="239"/>
      <c r="CY207" s="239"/>
      <c r="CZ207" s="239"/>
      <c r="DA207" s="239"/>
      <c r="DB207" s="239"/>
      <c r="DC207" s="239"/>
      <c r="DD207" s="239"/>
      <c r="DE207" s="239"/>
      <c r="DF207" s="239"/>
      <c r="DG207" s="239"/>
      <c r="EN207" s="65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</row>
    <row r="208" spans="1:111" ht="15.7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</row>
    <row r="209" spans="1:111" ht="15.75" customHeight="1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5.75" hidden="1">
      <c r="A210" s="7" t="s">
        <v>105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ht="15.75" hidden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spans="1:111" ht="18.75" hidden="1">
      <c r="A212" s="7" t="s">
        <v>106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</row>
    <row r="213" ht="6" customHeight="1" hidden="1"/>
    <row r="214" spans="1:163" s="66" customFormat="1" ht="47.25" customHeight="1" hidden="1">
      <c r="A214" s="227" t="s">
        <v>54</v>
      </c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8"/>
      <c r="M214" s="235" t="s">
        <v>107</v>
      </c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7"/>
      <c r="AZ214" s="235" t="s">
        <v>108</v>
      </c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7"/>
      <c r="BZ214" s="226" t="s">
        <v>109</v>
      </c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  <c r="DB214" s="227"/>
      <c r="DC214" s="227"/>
      <c r="DD214" s="227"/>
      <c r="DE214" s="227"/>
      <c r="DF214" s="228"/>
      <c r="DG214" s="235" t="s">
        <v>110</v>
      </c>
      <c r="DH214" s="236"/>
      <c r="DI214" s="236"/>
      <c r="DJ214" s="236"/>
      <c r="DK214" s="236"/>
      <c r="DL214" s="236"/>
      <c r="DM214" s="236"/>
      <c r="DN214" s="236"/>
      <c r="DO214" s="236"/>
      <c r="DP214" s="236"/>
      <c r="DQ214" s="236"/>
      <c r="DR214" s="236"/>
      <c r="DS214" s="236"/>
      <c r="DT214" s="236"/>
      <c r="DU214" s="236"/>
      <c r="DV214" s="236"/>
      <c r="DW214" s="236"/>
      <c r="DX214" s="236"/>
      <c r="DY214" s="236"/>
      <c r="DZ214" s="236"/>
      <c r="EA214" s="236"/>
      <c r="EB214" s="236"/>
      <c r="EC214" s="236"/>
      <c r="ED214" s="236"/>
      <c r="EE214" s="236"/>
      <c r="EF214" s="236"/>
      <c r="EG214" s="236"/>
      <c r="EH214" s="236"/>
      <c r="EI214" s="236"/>
      <c r="EJ214" s="237"/>
      <c r="EK214" s="235" t="s">
        <v>111</v>
      </c>
      <c r="EL214" s="236"/>
      <c r="EM214" s="236"/>
      <c r="EN214" s="236"/>
      <c r="EO214" s="236"/>
      <c r="EP214" s="236"/>
      <c r="EQ214" s="236"/>
      <c r="ER214" s="236"/>
      <c r="ES214" s="236"/>
      <c r="ET214" s="236"/>
      <c r="EU214" s="236"/>
      <c r="EV214" s="236"/>
      <c r="EW214" s="236"/>
      <c r="EX214" s="236"/>
      <c r="EY214" s="236"/>
      <c r="EZ214" s="236"/>
      <c r="FA214" s="236"/>
      <c r="FB214" s="236"/>
      <c r="FC214" s="236"/>
      <c r="FD214" s="236"/>
      <c r="FE214" s="236"/>
      <c r="FF214" s="236"/>
      <c r="FG214" s="237"/>
    </row>
    <row r="215" spans="1:163" s="66" customFormat="1" ht="12.75" customHeight="1" hidden="1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1"/>
      <c r="M215" s="46"/>
      <c r="N215" s="210" t="s">
        <v>132</v>
      </c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47"/>
      <c r="Z215" s="46"/>
      <c r="AA215" s="210" t="s">
        <v>133</v>
      </c>
      <c r="AB215" s="210"/>
      <c r="AC215" s="210"/>
      <c r="AD215" s="210"/>
      <c r="AE215" s="210"/>
      <c r="AF215" s="210"/>
      <c r="AG215" s="210"/>
      <c r="AH215" s="210"/>
      <c r="AI215" s="210"/>
      <c r="AJ215" s="210"/>
      <c r="AK215" s="210"/>
      <c r="AL215" s="47"/>
      <c r="AM215" s="46"/>
      <c r="AN215" s="210" t="s">
        <v>134</v>
      </c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47"/>
      <c r="AZ215" s="46"/>
      <c r="BA215" s="210" t="s">
        <v>135</v>
      </c>
      <c r="BB215" s="210"/>
      <c r="BC215" s="210"/>
      <c r="BD215" s="210"/>
      <c r="BE215" s="210"/>
      <c r="BF215" s="210"/>
      <c r="BG215" s="210"/>
      <c r="BH215" s="210"/>
      <c r="BI215" s="210"/>
      <c r="BJ215" s="210"/>
      <c r="BK215" s="210"/>
      <c r="BL215" s="47"/>
      <c r="BM215" s="46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47"/>
      <c r="BZ215" s="226" t="s">
        <v>55</v>
      </c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27"/>
      <c r="CL215" s="228"/>
      <c r="CM215" s="235" t="s">
        <v>44</v>
      </c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7"/>
      <c r="DG215" s="224">
        <v>20</v>
      </c>
      <c r="DH215" s="225"/>
      <c r="DI215" s="225"/>
      <c r="DJ215" s="221" t="s">
        <v>141</v>
      </c>
      <c r="DK215" s="221"/>
      <c r="DL215" s="221"/>
      <c r="DM215" s="222" t="s">
        <v>16</v>
      </c>
      <c r="DN215" s="222"/>
      <c r="DO215" s="222"/>
      <c r="DP215" s="223"/>
      <c r="DQ215" s="224">
        <v>20</v>
      </c>
      <c r="DR215" s="225"/>
      <c r="DS215" s="225"/>
      <c r="DT215" s="221" t="s">
        <v>142</v>
      </c>
      <c r="DU215" s="221"/>
      <c r="DV215" s="221"/>
      <c r="DW215" s="222" t="s">
        <v>16</v>
      </c>
      <c r="DX215" s="222"/>
      <c r="DY215" s="222"/>
      <c r="DZ215" s="223"/>
      <c r="EA215" s="224">
        <v>20</v>
      </c>
      <c r="EB215" s="225"/>
      <c r="EC215" s="225"/>
      <c r="ED215" s="221" t="s">
        <v>143</v>
      </c>
      <c r="EE215" s="221"/>
      <c r="EF215" s="221"/>
      <c r="EG215" s="222" t="s">
        <v>16</v>
      </c>
      <c r="EH215" s="222"/>
      <c r="EI215" s="222"/>
      <c r="EJ215" s="223"/>
      <c r="EK215" s="226" t="s">
        <v>52</v>
      </c>
      <c r="EL215" s="227"/>
      <c r="EM215" s="227"/>
      <c r="EN215" s="227"/>
      <c r="EO215" s="227"/>
      <c r="EP215" s="227"/>
      <c r="EQ215" s="227"/>
      <c r="ER215" s="227"/>
      <c r="ES215" s="227"/>
      <c r="ET215" s="227"/>
      <c r="EU215" s="228"/>
      <c r="EV215" s="226" t="s">
        <v>53</v>
      </c>
      <c r="EW215" s="227"/>
      <c r="EX215" s="227"/>
      <c r="EY215" s="227"/>
      <c r="EZ215" s="227"/>
      <c r="FA215" s="227"/>
      <c r="FB215" s="227"/>
      <c r="FC215" s="227"/>
      <c r="FD215" s="227"/>
      <c r="FE215" s="227"/>
      <c r="FF215" s="227"/>
      <c r="FG215" s="228"/>
    </row>
    <row r="216" spans="1:163" s="66" customFormat="1" ht="53.25" customHeight="1" hidden="1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1"/>
      <c r="M216" s="67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68"/>
      <c r="Z216" s="67"/>
      <c r="AA216" s="238"/>
      <c r="AB216" s="238"/>
      <c r="AC216" s="238"/>
      <c r="AD216" s="238"/>
      <c r="AE216" s="238"/>
      <c r="AF216" s="238"/>
      <c r="AG216" s="238"/>
      <c r="AH216" s="238"/>
      <c r="AI216" s="238"/>
      <c r="AJ216" s="238"/>
      <c r="AK216" s="238"/>
      <c r="AL216" s="68"/>
      <c r="AM216" s="67"/>
      <c r="AN216" s="238"/>
      <c r="AO216" s="238"/>
      <c r="AP216" s="238"/>
      <c r="AQ216" s="238"/>
      <c r="AR216" s="238"/>
      <c r="AS216" s="238"/>
      <c r="AT216" s="238"/>
      <c r="AU216" s="238"/>
      <c r="AV216" s="238"/>
      <c r="AW216" s="238"/>
      <c r="AX216" s="238"/>
      <c r="AY216" s="68"/>
      <c r="AZ216" s="67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68"/>
      <c r="BM216" s="67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68"/>
      <c r="BZ216" s="229"/>
      <c r="CA216" s="230"/>
      <c r="CB216" s="230"/>
      <c r="CC216" s="230"/>
      <c r="CD216" s="230"/>
      <c r="CE216" s="230"/>
      <c r="CF216" s="230"/>
      <c r="CG216" s="230"/>
      <c r="CH216" s="230"/>
      <c r="CI216" s="230"/>
      <c r="CJ216" s="230"/>
      <c r="CK216" s="230"/>
      <c r="CL216" s="231"/>
      <c r="CM216" s="226" t="s">
        <v>56</v>
      </c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8"/>
      <c r="CY216" s="226" t="s">
        <v>57</v>
      </c>
      <c r="CZ216" s="227"/>
      <c r="DA216" s="227"/>
      <c r="DB216" s="227"/>
      <c r="DC216" s="227"/>
      <c r="DD216" s="227"/>
      <c r="DE216" s="227"/>
      <c r="DF216" s="228"/>
      <c r="DG216" s="218" t="s">
        <v>17</v>
      </c>
      <c r="DH216" s="219"/>
      <c r="DI216" s="219"/>
      <c r="DJ216" s="219"/>
      <c r="DK216" s="219"/>
      <c r="DL216" s="219"/>
      <c r="DM216" s="219"/>
      <c r="DN216" s="219"/>
      <c r="DO216" s="219"/>
      <c r="DP216" s="220"/>
      <c r="DQ216" s="218" t="s">
        <v>18</v>
      </c>
      <c r="DR216" s="219"/>
      <c r="DS216" s="219"/>
      <c r="DT216" s="219"/>
      <c r="DU216" s="219"/>
      <c r="DV216" s="219"/>
      <c r="DW216" s="219"/>
      <c r="DX216" s="219"/>
      <c r="DY216" s="219"/>
      <c r="DZ216" s="220"/>
      <c r="EA216" s="218" t="s">
        <v>19</v>
      </c>
      <c r="EB216" s="219"/>
      <c r="EC216" s="219"/>
      <c r="ED216" s="219"/>
      <c r="EE216" s="219"/>
      <c r="EF216" s="219"/>
      <c r="EG216" s="219"/>
      <c r="EH216" s="219"/>
      <c r="EI216" s="219"/>
      <c r="EJ216" s="220"/>
      <c r="EK216" s="229"/>
      <c r="EL216" s="230"/>
      <c r="EM216" s="230"/>
      <c r="EN216" s="230"/>
      <c r="EO216" s="230"/>
      <c r="EP216" s="230"/>
      <c r="EQ216" s="230"/>
      <c r="ER216" s="230"/>
      <c r="ES216" s="230"/>
      <c r="ET216" s="230"/>
      <c r="EU216" s="231"/>
      <c r="EV216" s="229"/>
      <c r="EW216" s="230"/>
      <c r="EX216" s="230"/>
      <c r="EY216" s="230"/>
      <c r="EZ216" s="230"/>
      <c r="FA216" s="230"/>
      <c r="FB216" s="230"/>
      <c r="FC216" s="230"/>
      <c r="FD216" s="230"/>
      <c r="FE216" s="230"/>
      <c r="FF216" s="230"/>
      <c r="FG216" s="231"/>
    </row>
    <row r="217" spans="1:163" s="66" customFormat="1" ht="24" customHeight="1" hidden="1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4"/>
      <c r="M217" s="215" t="s">
        <v>58</v>
      </c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7"/>
      <c r="Z217" s="215" t="s">
        <v>58</v>
      </c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7"/>
      <c r="AM217" s="215" t="s">
        <v>58</v>
      </c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7"/>
      <c r="AZ217" s="215" t="s">
        <v>58</v>
      </c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7"/>
      <c r="BM217" s="215" t="s">
        <v>58</v>
      </c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7"/>
      <c r="BZ217" s="232"/>
      <c r="CA217" s="233"/>
      <c r="CB217" s="233"/>
      <c r="CC217" s="233"/>
      <c r="CD217" s="233"/>
      <c r="CE217" s="233"/>
      <c r="CF217" s="233"/>
      <c r="CG217" s="233"/>
      <c r="CH217" s="233"/>
      <c r="CI217" s="233"/>
      <c r="CJ217" s="233"/>
      <c r="CK217" s="233"/>
      <c r="CL217" s="234"/>
      <c r="CM217" s="232"/>
      <c r="CN217" s="233"/>
      <c r="CO217" s="233"/>
      <c r="CP217" s="233"/>
      <c r="CQ217" s="233"/>
      <c r="CR217" s="233"/>
      <c r="CS217" s="233"/>
      <c r="CT217" s="233"/>
      <c r="CU217" s="233"/>
      <c r="CV217" s="233"/>
      <c r="CW217" s="233"/>
      <c r="CX217" s="234"/>
      <c r="CY217" s="232"/>
      <c r="CZ217" s="233"/>
      <c r="DA217" s="233"/>
      <c r="DB217" s="233"/>
      <c r="DC217" s="233"/>
      <c r="DD217" s="233"/>
      <c r="DE217" s="233"/>
      <c r="DF217" s="234"/>
      <c r="DG217" s="215"/>
      <c r="DH217" s="216"/>
      <c r="DI217" s="216"/>
      <c r="DJ217" s="216"/>
      <c r="DK217" s="216"/>
      <c r="DL217" s="216"/>
      <c r="DM217" s="216"/>
      <c r="DN217" s="216"/>
      <c r="DO217" s="216"/>
      <c r="DP217" s="217"/>
      <c r="DQ217" s="215"/>
      <c r="DR217" s="216"/>
      <c r="DS217" s="216"/>
      <c r="DT217" s="216"/>
      <c r="DU217" s="216"/>
      <c r="DV217" s="216"/>
      <c r="DW217" s="216"/>
      <c r="DX217" s="216"/>
      <c r="DY217" s="216"/>
      <c r="DZ217" s="217"/>
      <c r="EA217" s="215"/>
      <c r="EB217" s="216"/>
      <c r="EC217" s="216"/>
      <c r="ED217" s="216"/>
      <c r="EE217" s="216"/>
      <c r="EF217" s="216"/>
      <c r="EG217" s="216"/>
      <c r="EH217" s="216"/>
      <c r="EI217" s="216"/>
      <c r="EJ217" s="217"/>
      <c r="EK217" s="232"/>
      <c r="EL217" s="233"/>
      <c r="EM217" s="233"/>
      <c r="EN217" s="233"/>
      <c r="EO217" s="233"/>
      <c r="EP217" s="233"/>
      <c r="EQ217" s="233"/>
      <c r="ER217" s="233"/>
      <c r="ES217" s="233"/>
      <c r="ET217" s="233"/>
      <c r="EU217" s="234"/>
      <c r="EV217" s="232"/>
      <c r="EW217" s="233"/>
      <c r="EX217" s="233"/>
      <c r="EY217" s="233"/>
      <c r="EZ217" s="233"/>
      <c r="FA217" s="233"/>
      <c r="FB217" s="233"/>
      <c r="FC217" s="233"/>
      <c r="FD217" s="233"/>
      <c r="FE217" s="233"/>
      <c r="FF217" s="233"/>
      <c r="FG217" s="234"/>
    </row>
    <row r="218" spans="1:163" s="69" customFormat="1" ht="11.25" customHeight="1" hidden="1">
      <c r="A218" s="205">
        <v>1</v>
      </c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6"/>
      <c r="M218" s="204">
        <v>2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6"/>
      <c r="Z218" s="204">
        <v>3</v>
      </c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6"/>
      <c r="AM218" s="204">
        <v>4</v>
      </c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6"/>
      <c r="AZ218" s="204">
        <v>5</v>
      </c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6"/>
      <c r="BM218" s="204">
        <v>6</v>
      </c>
      <c r="BN218" s="205"/>
      <c r="BO218" s="205"/>
      <c r="BP218" s="205"/>
      <c r="BQ218" s="205"/>
      <c r="BR218" s="205"/>
      <c r="BS218" s="205"/>
      <c r="BT218" s="205"/>
      <c r="BU218" s="205"/>
      <c r="BV218" s="205"/>
      <c r="BW218" s="205"/>
      <c r="BX218" s="205"/>
      <c r="BY218" s="206"/>
      <c r="BZ218" s="204">
        <v>7</v>
      </c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6"/>
      <c r="CM218" s="204">
        <v>8</v>
      </c>
      <c r="CN218" s="205"/>
      <c r="CO218" s="205"/>
      <c r="CP218" s="205"/>
      <c r="CQ218" s="205"/>
      <c r="CR218" s="205"/>
      <c r="CS218" s="205"/>
      <c r="CT218" s="205"/>
      <c r="CU218" s="205"/>
      <c r="CV218" s="205"/>
      <c r="CW218" s="205"/>
      <c r="CX218" s="206"/>
      <c r="CY218" s="204">
        <v>9</v>
      </c>
      <c r="CZ218" s="205"/>
      <c r="DA218" s="205"/>
      <c r="DB218" s="205"/>
      <c r="DC218" s="205"/>
      <c r="DD218" s="205"/>
      <c r="DE218" s="205"/>
      <c r="DF218" s="206"/>
      <c r="DG218" s="204">
        <v>10</v>
      </c>
      <c r="DH218" s="205"/>
      <c r="DI218" s="205"/>
      <c r="DJ218" s="205"/>
      <c r="DK218" s="205"/>
      <c r="DL218" s="205"/>
      <c r="DM218" s="205"/>
      <c r="DN218" s="205"/>
      <c r="DO218" s="205"/>
      <c r="DP218" s="206"/>
      <c r="DQ218" s="204">
        <v>11</v>
      </c>
      <c r="DR218" s="205"/>
      <c r="DS218" s="205"/>
      <c r="DT218" s="205"/>
      <c r="DU218" s="205"/>
      <c r="DV218" s="205"/>
      <c r="DW218" s="205"/>
      <c r="DX218" s="205"/>
      <c r="DY218" s="205"/>
      <c r="DZ218" s="206"/>
      <c r="EA218" s="204">
        <v>12</v>
      </c>
      <c r="EB218" s="205"/>
      <c r="EC218" s="205"/>
      <c r="ED218" s="205"/>
      <c r="EE218" s="205"/>
      <c r="EF218" s="205"/>
      <c r="EG218" s="205"/>
      <c r="EH218" s="205"/>
      <c r="EI218" s="205"/>
      <c r="EJ218" s="206"/>
      <c r="EK218" s="204">
        <v>13</v>
      </c>
      <c r="EL218" s="205"/>
      <c r="EM218" s="205"/>
      <c r="EN218" s="205"/>
      <c r="EO218" s="205"/>
      <c r="EP218" s="205"/>
      <c r="EQ218" s="205"/>
      <c r="ER218" s="205"/>
      <c r="ES218" s="205"/>
      <c r="ET218" s="205"/>
      <c r="EU218" s="205"/>
      <c r="EV218" s="204">
        <v>14</v>
      </c>
      <c r="EW218" s="205"/>
      <c r="EX218" s="205"/>
      <c r="EY218" s="205"/>
      <c r="EZ218" s="205"/>
      <c r="FA218" s="205"/>
      <c r="FB218" s="205"/>
      <c r="FC218" s="205"/>
      <c r="FD218" s="205"/>
      <c r="FE218" s="205"/>
      <c r="FF218" s="205"/>
      <c r="FG218" s="206"/>
    </row>
    <row r="219" spans="1:163" s="66" customFormat="1" ht="75.75" customHeight="1" hidden="1">
      <c r="A219" s="207" t="s">
        <v>179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8"/>
      <c r="M219" s="262" t="s">
        <v>176</v>
      </c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4"/>
      <c r="Z219" s="262" t="s">
        <v>177</v>
      </c>
      <c r="AA219" s="321"/>
      <c r="AB219" s="321"/>
      <c r="AC219" s="321"/>
      <c r="AD219" s="321"/>
      <c r="AE219" s="321"/>
      <c r="AF219" s="321"/>
      <c r="AG219" s="321"/>
      <c r="AH219" s="321"/>
      <c r="AI219" s="321"/>
      <c r="AJ219" s="321"/>
      <c r="AK219" s="321"/>
      <c r="AL219" s="322"/>
      <c r="AM219" s="262" t="s">
        <v>180</v>
      </c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4"/>
      <c r="AZ219" s="323" t="s">
        <v>137</v>
      </c>
      <c r="BA219" s="324"/>
      <c r="BB219" s="324"/>
      <c r="BC219" s="324"/>
      <c r="BD219" s="324"/>
      <c r="BE219" s="324"/>
      <c r="BF219" s="324"/>
      <c r="BG219" s="324"/>
      <c r="BH219" s="324"/>
      <c r="BI219" s="324"/>
      <c r="BJ219" s="324"/>
      <c r="BK219" s="324"/>
      <c r="BL219" s="325"/>
      <c r="BM219" s="212"/>
      <c r="BN219" s="213"/>
      <c r="BO219" s="213"/>
      <c r="BP219" s="213"/>
      <c r="BQ219" s="213"/>
      <c r="BR219" s="213"/>
      <c r="BS219" s="213"/>
      <c r="BT219" s="213"/>
      <c r="BU219" s="213"/>
      <c r="BV219" s="213"/>
      <c r="BW219" s="213"/>
      <c r="BX219" s="213"/>
      <c r="BY219" s="214"/>
      <c r="BZ219" s="181" t="s">
        <v>138</v>
      </c>
      <c r="CA219" s="182"/>
      <c r="CB219" s="182"/>
      <c r="CC219" s="182"/>
      <c r="CD219" s="182"/>
      <c r="CE219" s="182"/>
      <c r="CF219" s="182"/>
      <c r="CG219" s="182"/>
      <c r="CH219" s="182"/>
      <c r="CI219" s="182"/>
      <c r="CJ219" s="182"/>
      <c r="CK219" s="182"/>
      <c r="CL219" s="183"/>
      <c r="CM219" s="184" t="s">
        <v>139</v>
      </c>
      <c r="CN219" s="185"/>
      <c r="CO219" s="185"/>
      <c r="CP219" s="185"/>
      <c r="CQ219" s="185"/>
      <c r="CR219" s="185"/>
      <c r="CS219" s="185"/>
      <c r="CT219" s="185"/>
      <c r="CU219" s="185"/>
      <c r="CV219" s="185"/>
      <c r="CW219" s="185"/>
      <c r="CX219" s="186"/>
      <c r="CY219" s="187" t="s">
        <v>140</v>
      </c>
      <c r="CZ219" s="188"/>
      <c r="DA219" s="188"/>
      <c r="DB219" s="188"/>
      <c r="DC219" s="188"/>
      <c r="DD219" s="188"/>
      <c r="DE219" s="188"/>
      <c r="DF219" s="189"/>
      <c r="DG219" s="176">
        <v>100</v>
      </c>
      <c r="DH219" s="177"/>
      <c r="DI219" s="177"/>
      <c r="DJ219" s="177"/>
      <c r="DK219" s="177"/>
      <c r="DL219" s="177"/>
      <c r="DM219" s="177"/>
      <c r="DN219" s="177"/>
      <c r="DO219" s="177"/>
      <c r="DP219" s="178"/>
      <c r="DQ219" s="176">
        <v>100</v>
      </c>
      <c r="DR219" s="177"/>
      <c r="DS219" s="177"/>
      <c r="DT219" s="177"/>
      <c r="DU219" s="177"/>
      <c r="DV219" s="177"/>
      <c r="DW219" s="177"/>
      <c r="DX219" s="177"/>
      <c r="DY219" s="177"/>
      <c r="DZ219" s="178"/>
      <c r="EA219" s="176">
        <v>100</v>
      </c>
      <c r="EB219" s="177"/>
      <c r="EC219" s="177"/>
      <c r="ED219" s="177"/>
      <c r="EE219" s="177"/>
      <c r="EF219" s="177"/>
      <c r="EG219" s="177"/>
      <c r="EH219" s="177"/>
      <c r="EI219" s="177"/>
      <c r="EJ219" s="178"/>
      <c r="EK219" s="176">
        <v>10</v>
      </c>
      <c r="EL219" s="177"/>
      <c r="EM219" s="177"/>
      <c r="EN219" s="177"/>
      <c r="EO219" s="177"/>
      <c r="EP219" s="177"/>
      <c r="EQ219" s="177"/>
      <c r="ER219" s="177"/>
      <c r="ES219" s="177"/>
      <c r="ET219" s="177"/>
      <c r="EU219" s="177"/>
      <c r="EV219" s="176">
        <v>10</v>
      </c>
      <c r="EW219" s="177"/>
      <c r="EX219" s="177"/>
      <c r="EY219" s="177"/>
      <c r="EZ219" s="177"/>
      <c r="FA219" s="177"/>
      <c r="FB219" s="177"/>
      <c r="FC219" s="177"/>
      <c r="FD219" s="177"/>
      <c r="FE219" s="177"/>
      <c r="FF219" s="177"/>
      <c r="FG219" s="178"/>
    </row>
    <row r="220" spans="1:163" s="66" customFormat="1" ht="56.25" customHeight="1" hidden="1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7"/>
      <c r="M220" s="215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7"/>
      <c r="Z220" s="201"/>
      <c r="AA220" s="319"/>
      <c r="AB220" s="319"/>
      <c r="AC220" s="319"/>
      <c r="AD220" s="319"/>
      <c r="AE220" s="319"/>
      <c r="AF220" s="319"/>
      <c r="AG220" s="319"/>
      <c r="AH220" s="319"/>
      <c r="AI220" s="319"/>
      <c r="AJ220" s="319"/>
      <c r="AK220" s="319"/>
      <c r="AL220" s="320"/>
      <c r="AM220" s="201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3"/>
      <c r="AZ220" s="201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/>
      <c r="BL220" s="203"/>
      <c r="BM220" s="201"/>
      <c r="BN220" s="202"/>
      <c r="BO220" s="202"/>
      <c r="BP220" s="202"/>
      <c r="BQ220" s="202"/>
      <c r="BR220" s="202"/>
      <c r="BS220" s="202"/>
      <c r="BT220" s="202"/>
      <c r="BU220" s="202"/>
      <c r="BV220" s="202"/>
      <c r="BW220" s="202"/>
      <c r="BX220" s="202"/>
      <c r="BY220" s="203"/>
      <c r="BZ220" s="193" t="s">
        <v>146</v>
      </c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5"/>
      <c r="CM220" s="184" t="s">
        <v>139</v>
      </c>
      <c r="CN220" s="185"/>
      <c r="CO220" s="185"/>
      <c r="CP220" s="185"/>
      <c r="CQ220" s="185"/>
      <c r="CR220" s="185"/>
      <c r="CS220" s="185"/>
      <c r="CT220" s="185"/>
      <c r="CU220" s="185"/>
      <c r="CV220" s="185"/>
      <c r="CW220" s="185"/>
      <c r="CX220" s="186"/>
      <c r="CY220" s="187" t="s">
        <v>140</v>
      </c>
      <c r="CZ220" s="188"/>
      <c r="DA220" s="188"/>
      <c r="DB220" s="188"/>
      <c r="DC220" s="188"/>
      <c r="DD220" s="188"/>
      <c r="DE220" s="188"/>
      <c r="DF220" s="189"/>
      <c r="DG220" s="176">
        <v>100</v>
      </c>
      <c r="DH220" s="177"/>
      <c r="DI220" s="177"/>
      <c r="DJ220" s="177"/>
      <c r="DK220" s="177"/>
      <c r="DL220" s="177"/>
      <c r="DM220" s="177"/>
      <c r="DN220" s="177"/>
      <c r="DO220" s="177"/>
      <c r="DP220" s="178"/>
      <c r="DQ220" s="176">
        <v>100</v>
      </c>
      <c r="DR220" s="177"/>
      <c r="DS220" s="177"/>
      <c r="DT220" s="177"/>
      <c r="DU220" s="177"/>
      <c r="DV220" s="177"/>
      <c r="DW220" s="177"/>
      <c r="DX220" s="177"/>
      <c r="DY220" s="177"/>
      <c r="DZ220" s="178"/>
      <c r="EA220" s="176">
        <v>100</v>
      </c>
      <c r="EB220" s="177"/>
      <c r="EC220" s="177"/>
      <c r="ED220" s="177"/>
      <c r="EE220" s="177"/>
      <c r="EF220" s="177"/>
      <c r="EG220" s="177"/>
      <c r="EH220" s="177"/>
      <c r="EI220" s="177"/>
      <c r="EJ220" s="178"/>
      <c r="EK220" s="176">
        <v>15</v>
      </c>
      <c r="EL220" s="177"/>
      <c r="EM220" s="177"/>
      <c r="EN220" s="177"/>
      <c r="EO220" s="177"/>
      <c r="EP220" s="177"/>
      <c r="EQ220" s="177"/>
      <c r="ER220" s="177"/>
      <c r="ES220" s="177"/>
      <c r="ET220" s="177"/>
      <c r="EU220" s="177"/>
      <c r="EV220" s="176">
        <v>15</v>
      </c>
      <c r="EW220" s="177"/>
      <c r="EX220" s="177"/>
      <c r="EY220" s="177"/>
      <c r="EZ220" s="177"/>
      <c r="FA220" s="177"/>
      <c r="FB220" s="177"/>
      <c r="FC220" s="177"/>
      <c r="FD220" s="177"/>
      <c r="FE220" s="177"/>
      <c r="FF220" s="177"/>
      <c r="FG220" s="178"/>
    </row>
    <row r="221" spans="1:163" s="66" customFormat="1" ht="125.25" customHeight="1" hidden="1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7"/>
      <c r="M221" s="201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3"/>
      <c r="Z221" s="201"/>
      <c r="AA221" s="202"/>
      <c r="AB221" s="202"/>
      <c r="AC221" s="202"/>
      <c r="AD221" s="202"/>
      <c r="AE221" s="202"/>
      <c r="AF221" s="202"/>
      <c r="AG221" s="202"/>
      <c r="AH221" s="202"/>
      <c r="AI221" s="202"/>
      <c r="AJ221" s="202"/>
      <c r="AK221" s="202"/>
      <c r="AL221" s="203"/>
      <c r="AM221" s="201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3"/>
      <c r="AZ221" s="201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3"/>
      <c r="BM221" s="201"/>
      <c r="BN221" s="202"/>
      <c r="BO221" s="202"/>
      <c r="BP221" s="202"/>
      <c r="BQ221" s="202"/>
      <c r="BR221" s="202"/>
      <c r="BS221" s="202"/>
      <c r="BT221" s="202"/>
      <c r="BU221" s="202"/>
      <c r="BV221" s="202"/>
      <c r="BW221" s="202"/>
      <c r="BX221" s="202"/>
      <c r="BY221" s="203"/>
      <c r="BZ221" s="193" t="s">
        <v>147</v>
      </c>
      <c r="CA221" s="194"/>
      <c r="CB221" s="194"/>
      <c r="CC221" s="194"/>
      <c r="CD221" s="194"/>
      <c r="CE221" s="194"/>
      <c r="CF221" s="194"/>
      <c r="CG221" s="194"/>
      <c r="CH221" s="194"/>
      <c r="CI221" s="194"/>
      <c r="CJ221" s="194"/>
      <c r="CK221" s="194"/>
      <c r="CL221" s="195"/>
      <c r="CM221" s="184" t="s">
        <v>139</v>
      </c>
      <c r="CN221" s="185"/>
      <c r="CO221" s="185"/>
      <c r="CP221" s="185"/>
      <c r="CQ221" s="185"/>
      <c r="CR221" s="185"/>
      <c r="CS221" s="185"/>
      <c r="CT221" s="185"/>
      <c r="CU221" s="185"/>
      <c r="CV221" s="185"/>
      <c r="CW221" s="185"/>
      <c r="CX221" s="186"/>
      <c r="CY221" s="187" t="s">
        <v>140</v>
      </c>
      <c r="CZ221" s="188"/>
      <c r="DA221" s="188"/>
      <c r="DB221" s="188"/>
      <c r="DC221" s="188"/>
      <c r="DD221" s="188"/>
      <c r="DE221" s="188"/>
      <c r="DF221" s="189"/>
      <c r="DG221" s="176">
        <v>100</v>
      </c>
      <c r="DH221" s="177"/>
      <c r="DI221" s="177"/>
      <c r="DJ221" s="177"/>
      <c r="DK221" s="177"/>
      <c r="DL221" s="177"/>
      <c r="DM221" s="177"/>
      <c r="DN221" s="177"/>
      <c r="DO221" s="177"/>
      <c r="DP221" s="178"/>
      <c r="DQ221" s="176">
        <v>100</v>
      </c>
      <c r="DR221" s="177"/>
      <c r="DS221" s="177"/>
      <c r="DT221" s="177"/>
      <c r="DU221" s="177"/>
      <c r="DV221" s="177"/>
      <c r="DW221" s="177"/>
      <c r="DX221" s="177"/>
      <c r="DY221" s="177"/>
      <c r="DZ221" s="178"/>
      <c r="EA221" s="176">
        <v>100</v>
      </c>
      <c r="EB221" s="177"/>
      <c r="EC221" s="177"/>
      <c r="ED221" s="177"/>
      <c r="EE221" s="177"/>
      <c r="EF221" s="177"/>
      <c r="EG221" s="177"/>
      <c r="EH221" s="177"/>
      <c r="EI221" s="177"/>
      <c r="EJ221" s="178"/>
      <c r="EK221" s="176">
        <v>10</v>
      </c>
      <c r="EL221" s="177"/>
      <c r="EM221" s="177"/>
      <c r="EN221" s="177"/>
      <c r="EO221" s="177"/>
      <c r="EP221" s="177"/>
      <c r="EQ221" s="177"/>
      <c r="ER221" s="177"/>
      <c r="ES221" s="177"/>
      <c r="ET221" s="177"/>
      <c r="EU221" s="177"/>
      <c r="EV221" s="176">
        <v>10</v>
      </c>
      <c r="EW221" s="177"/>
      <c r="EX221" s="177"/>
      <c r="EY221" s="177"/>
      <c r="EZ221" s="177"/>
      <c r="FA221" s="177"/>
      <c r="FB221" s="177"/>
      <c r="FC221" s="177"/>
      <c r="FD221" s="177"/>
      <c r="FE221" s="177"/>
      <c r="FF221" s="177"/>
      <c r="FG221" s="178"/>
    </row>
    <row r="222" spans="1:163" s="66" customFormat="1" ht="28.5" customHeight="1" hidden="1">
      <c r="A222" s="187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9"/>
      <c r="M222" s="176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8"/>
      <c r="Z222" s="176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8"/>
      <c r="AM222" s="176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8"/>
      <c r="AZ222" s="176"/>
      <c r="BA222" s="177"/>
      <c r="BB222" s="177"/>
      <c r="BC222" s="177"/>
      <c r="BD222" s="177"/>
      <c r="BE222" s="177"/>
      <c r="BF222" s="177"/>
      <c r="BG222" s="177"/>
      <c r="BH222" s="177"/>
      <c r="BI222" s="177"/>
      <c r="BJ222" s="177"/>
      <c r="BK222" s="177"/>
      <c r="BL222" s="178"/>
      <c r="BM222" s="176"/>
      <c r="BN222" s="177"/>
      <c r="BO222" s="177"/>
      <c r="BP222" s="177"/>
      <c r="BQ222" s="177"/>
      <c r="BR222" s="177"/>
      <c r="BS222" s="177"/>
      <c r="BT222" s="177"/>
      <c r="BU222" s="177"/>
      <c r="BV222" s="177"/>
      <c r="BW222" s="177"/>
      <c r="BX222" s="177"/>
      <c r="BY222" s="178"/>
      <c r="BZ222" s="181" t="s">
        <v>148</v>
      </c>
      <c r="CA222" s="182"/>
      <c r="CB222" s="182"/>
      <c r="CC222" s="182"/>
      <c r="CD222" s="182"/>
      <c r="CE222" s="182"/>
      <c r="CF222" s="182"/>
      <c r="CG222" s="182"/>
      <c r="CH222" s="182"/>
      <c r="CI222" s="182"/>
      <c r="CJ222" s="182"/>
      <c r="CK222" s="182"/>
      <c r="CL222" s="183"/>
      <c r="CM222" s="184" t="s">
        <v>149</v>
      </c>
      <c r="CN222" s="185"/>
      <c r="CO222" s="185"/>
      <c r="CP222" s="185"/>
      <c r="CQ222" s="185"/>
      <c r="CR222" s="185"/>
      <c r="CS222" s="185"/>
      <c r="CT222" s="185"/>
      <c r="CU222" s="185"/>
      <c r="CV222" s="185"/>
      <c r="CW222" s="185"/>
      <c r="CX222" s="186"/>
      <c r="CY222" s="187" t="s">
        <v>150</v>
      </c>
      <c r="CZ222" s="188"/>
      <c r="DA222" s="188"/>
      <c r="DB222" s="188"/>
      <c r="DC222" s="188"/>
      <c r="DD222" s="188"/>
      <c r="DE222" s="188"/>
      <c r="DF222" s="189"/>
      <c r="DG222" s="176">
        <v>1</v>
      </c>
      <c r="DH222" s="177"/>
      <c r="DI222" s="177"/>
      <c r="DJ222" s="177"/>
      <c r="DK222" s="177"/>
      <c r="DL222" s="177"/>
      <c r="DM222" s="177"/>
      <c r="DN222" s="177"/>
      <c r="DO222" s="177"/>
      <c r="DP222" s="178"/>
      <c r="DQ222" s="176">
        <v>1</v>
      </c>
      <c r="DR222" s="177"/>
      <c r="DS222" s="177"/>
      <c r="DT222" s="177"/>
      <c r="DU222" s="177"/>
      <c r="DV222" s="177"/>
      <c r="DW222" s="177"/>
      <c r="DX222" s="177"/>
      <c r="DY222" s="177"/>
      <c r="DZ222" s="178"/>
      <c r="EA222" s="176">
        <v>1</v>
      </c>
      <c r="EB222" s="177"/>
      <c r="EC222" s="177"/>
      <c r="ED222" s="177"/>
      <c r="EE222" s="177"/>
      <c r="EF222" s="177"/>
      <c r="EG222" s="177"/>
      <c r="EH222" s="177"/>
      <c r="EI222" s="177"/>
      <c r="EJ222" s="178"/>
      <c r="EK222" s="176">
        <v>1</v>
      </c>
      <c r="EL222" s="177"/>
      <c r="EM222" s="177"/>
      <c r="EN222" s="177"/>
      <c r="EO222" s="177"/>
      <c r="EP222" s="177"/>
      <c r="EQ222" s="177"/>
      <c r="ER222" s="177"/>
      <c r="ES222" s="177"/>
      <c r="ET222" s="177"/>
      <c r="EU222" s="177"/>
      <c r="EV222" s="326">
        <v>1</v>
      </c>
      <c r="EW222" s="326"/>
      <c r="EX222" s="326"/>
      <c r="EY222" s="326"/>
      <c r="EZ222" s="326"/>
      <c r="FA222" s="326"/>
      <c r="FB222" s="326"/>
      <c r="FC222" s="326"/>
      <c r="FD222" s="326"/>
      <c r="FE222" s="326"/>
      <c r="FF222" s="326"/>
      <c r="FG222" s="326"/>
    </row>
    <row r="223" spans="1:163" s="66" customFormat="1" ht="63.75" customHeight="1" hidden="1">
      <c r="A223" s="187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9"/>
      <c r="M223" s="176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8"/>
      <c r="Z223" s="176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8"/>
      <c r="AM223" s="176"/>
      <c r="AN223" s="177"/>
      <c r="AO223" s="177"/>
      <c r="AP223" s="177"/>
      <c r="AQ223" s="177"/>
      <c r="AR223" s="177"/>
      <c r="AS223" s="177"/>
      <c r="AT223" s="177"/>
      <c r="AU223" s="177"/>
      <c r="AV223" s="177"/>
      <c r="AW223" s="177"/>
      <c r="AX223" s="177"/>
      <c r="AY223" s="178"/>
      <c r="AZ223" s="176"/>
      <c r="BA223" s="177"/>
      <c r="BB223" s="177"/>
      <c r="BC223" s="177"/>
      <c r="BD223" s="177"/>
      <c r="BE223" s="177"/>
      <c r="BF223" s="177"/>
      <c r="BG223" s="177"/>
      <c r="BH223" s="177"/>
      <c r="BI223" s="177"/>
      <c r="BJ223" s="177"/>
      <c r="BK223" s="177"/>
      <c r="BL223" s="178"/>
      <c r="BM223" s="176"/>
      <c r="BN223" s="177"/>
      <c r="BO223" s="177"/>
      <c r="BP223" s="177"/>
      <c r="BQ223" s="177"/>
      <c r="BR223" s="177"/>
      <c r="BS223" s="177"/>
      <c r="BT223" s="177"/>
      <c r="BU223" s="177"/>
      <c r="BV223" s="177"/>
      <c r="BW223" s="177"/>
      <c r="BX223" s="177"/>
      <c r="BY223" s="178"/>
      <c r="BZ223" s="181" t="s">
        <v>151</v>
      </c>
      <c r="CA223" s="182"/>
      <c r="CB223" s="182"/>
      <c r="CC223" s="182"/>
      <c r="CD223" s="182"/>
      <c r="CE223" s="182"/>
      <c r="CF223" s="182"/>
      <c r="CG223" s="182"/>
      <c r="CH223" s="182"/>
      <c r="CI223" s="182"/>
      <c r="CJ223" s="182"/>
      <c r="CK223" s="182"/>
      <c r="CL223" s="183"/>
      <c r="CM223" s="184" t="s">
        <v>139</v>
      </c>
      <c r="CN223" s="185"/>
      <c r="CO223" s="185"/>
      <c r="CP223" s="185"/>
      <c r="CQ223" s="185"/>
      <c r="CR223" s="185"/>
      <c r="CS223" s="185"/>
      <c r="CT223" s="185"/>
      <c r="CU223" s="185"/>
      <c r="CV223" s="185"/>
      <c r="CW223" s="185"/>
      <c r="CX223" s="186"/>
      <c r="CY223" s="187" t="s">
        <v>140</v>
      </c>
      <c r="CZ223" s="188"/>
      <c r="DA223" s="188"/>
      <c r="DB223" s="188"/>
      <c r="DC223" s="188"/>
      <c r="DD223" s="188"/>
      <c r="DE223" s="188"/>
      <c r="DF223" s="189"/>
      <c r="DG223" s="176">
        <v>100</v>
      </c>
      <c r="DH223" s="177"/>
      <c r="DI223" s="177"/>
      <c r="DJ223" s="177"/>
      <c r="DK223" s="177"/>
      <c r="DL223" s="177"/>
      <c r="DM223" s="177"/>
      <c r="DN223" s="177"/>
      <c r="DO223" s="177"/>
      <c r="DP223" s="178"/>
      <c r="DQ223" s="176">
        <v>100</v>
      </c>
      <c r="DR223" s="177"/>
      <c r="DS223" s="177"/>
      <c r="DT223" s="177"/>
      <c r="DU223" s="177"/>
      <c r="DV223" s="177"/>
      <c r="DW223" s="177"/>
      <c r="DX223" s="177"/>
      <c r="DY223" s="177"/>
      <c r="DZ223" s="178"/>
      <c r="EA223" s="176">
        <v>100</v>
      </c>
      <c r="EB223" s="177"/>
      <c r="EC223" s="177"/>
      <c r="ED223" s="177"/>
      <c r="EE223" s="177"/>
      <c r="EF223" s="177"/>
      <c r="EG223" s="177"/>
      <c r="EH223" s="177"/>
      <c r="EI223" s="177"/>
      <c r="EJ223" s="178"/>
      <c r="EK223" s="176">
        <v>10</v>
      </c>
      <c r="EL223" s="177"/>
      <c r="EM223" s="177"/>
      <c r="EN223" s="177"/>
      <c r="EO223" s="177"/>
      <c r="EP223" s="177"/>
      <c r="EQ223" s="177"/>
      <c r="ER223" s="177"/>
      <c r="ES223" s="177"/>
      <c r="ET223" s="177"/>
      <c r="EU223" s="177"/>
      <c r="EV223" s="176">
        <v>10</v>
      </c>
      <c r="EW223" s="177"/>
      <c r="EX223" s="177"/>
      <c r="EY223" s="177"/>
      <c r="EZ223" s="177"/>
      <c r="FA223" s="177"/>
      <c r="FB223" s="177"/>
      <c r="FC223" s="177"/>
      <c r="FD223" s="177"/>
      <c r="FE223" s="177"/>
      <c r="FF223" s="177"/>
      <c r="FG223" s="178"/>
    </row>
    <row r="224" spans="1:163" s="66" customFormat="1" ht="81.75" customHeight="1" hidden="1">
      <c r="A224" s="179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36"/>
      <c r="BY224" s="37"/>
      <c r="BZ224" s="181" t="s">
        <v>178</v>
      </c>
      <c r="CA224" s="182"/>
      <c r="CB224" s="182"/>
      <c r="CC224" s="182"/>
      <c r="CD224" s="182"/>
      <c r="CE224" s="182"/>
      <c r="CF224" s="182"/>
      <c r="CG224" s="182"/>
      <c r="CH224" s="182"/>
      <c r="CI224" s="182"/>
      <c r="CJ224" s="182"/>
      <c r="CK224" s="182"/>
      <c r="CL224" s="183"/>
      <c r="CM224" s="184" t="s">
        <v>139</v>
      </c>
      <c r="CN224" s="185"/>
      <c r="CO224" s="185"/>
      <c r="CP224" s="185"/>
      <c r="CQ224" s="185"/>
      <c r="CR224" s="185"/>
      <c r="CS224" s="185"/>
      <c r="CT224" s="185"/>
      <c r="CU224" s="185"/>
      <c r="CV224" s="185"/>
      <c r="CW224" s="185"/>
      <c r="CX224" s="186"/>
      <c r="CY224" s="187" t="s">
        <v>140</v>
      </c>
      <c r="CZ224" s="188"/>
      <c r="DA224" s="188"/>
      <c r="DB224" s="188"/>
      <c r="DC224" s="188"/>
      <c r="DD224" s="188"/>
      <c r="DE224" s="188"/>
      <c r="DF224" s="189"/>
      <c r="DG224" s="176">
        <v>100</v>
      </c>
      <c r="DH224" s="177"/>
      <c r="DI224" s="177"/>
      <c r="DJ224" s="177"/>
      <c r="DK224" s="177"/>
      <c r="DL224" s="177"/>
      <c r="DM224" s="177"/>
      <c r="DN224" s="177"/>
      <c r="DO224" s="177"/>
      <c r="DP224" s="178"/>
      <c r="DQ224" s="176">
        <v>100</v>
      </c>
      <c r="DR224" s="177"/>
      <c r="DS224" s="177"/>
      <c r="DT224" s="177"/>
      <c r="DU224" s="177"/>
      <c r="DV224" s="177"/>
      <c r="DW224" s="177"/>
      <c r="DX224" s="177"/>
      <c r="DY224" s="177"/>
      <c r="DZ224" s="178"/>
      <c r="EA224" s="176">
        <v>100</v>
      </c>
      <c r="EB224" s="177"/>
      <c r="EC224" s="177"/>
      <c r="ED224" s="177"/>
      <c r="EE224" s="177"/>
      <c r="EF224" s="177"/>
      <c r="EG224" s="177"/>
      <c r="EH224" s="177"/>
      <c r="EI224" s="177"/>
      <c r="EJ224" s="178"/>
      <c r="EK224" s="176">
        <v>10</v>
      </c>
      <c r="EL224" s="177"/>
      <c r="EM224" s="177"/>
      <c r="EN224" s="177"/>
      <c r="EO224" s="177"/>
      <c r="EP224" s="177"/>
      <c r="EQ224" s="177"/>
      <c r="ER224" s="177"/>
      <c r="ES224" s="177"/>
      <c r="ET224" s="177"/>
      <c r="EU224" s="177"/>
      <c r="EV224" s="176">
        <v>10</v>
      </c>
      <c r="EW224" s="177"/>
      <c r="EX224" s="177"/>
      <c r="EY224" s="177"/>
      <c r="EZ224" s="177"/>
      <c r="FA224" s="177"/>
      <c r="FB224" s="177"/>
      <c r="FC224" s="177"/>
      <c r="FD224" s="177"/>
      <c r="FE224" s="177"/>
      <c r="FF224" s="177"/>
      <c r="FG224" s="178"/>
    </row>
    <row r="225" spans="1:163" s="66" customFormat="1" ht="42" customHeight="1" hidden="1">
      <c r="A225" s="179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36"/>
      <c r="BY225" s="37"/>
      <c r="BZ225" s="181" t="s">
        <v>154</v>
      </c>
      <c r="CA225" s="182"/>
      <c r="CB225" s="182"/>
      <c r="CC225" s="182"/>
      <c r="CD225" s="182"/>
      <c r="CE225" s="182"/>
      <c r="CF225" s="182"/>
      <c r="CG225" s="182"/>
      <c r="CH225" s="182"/>
      <c r="CI225" s="182"/>
      <c r="CJ225" s="182"/>
      <c r="CK225" s="182"/>
      <c r="CL225" s="183"/>
      <c r="CM225" s="184" t="s">
        <v>139</v>
      </c>
      <c r="CN225" s="185"/>
      <c r="CO225" s="185"/>
      <c r="CP225" s="185"/>
      <c r="CQ225" s="185"/>
      <c r="CR225" s="185"/>
      <c r="CS225" s="185"/>
      <c r="CT225" s="185"/>
      <c r="CU225" s="185"/>
      <c r="CV225" s="185"/>
      <c r="CW225" s="185"/>
      <c r="CX225" s="186"/>
      <c r="CY225" s="187" t="s">
        <v>140</v>
      </c>
      <c r="CZ225" s="188"/>
      <c r="DA225" s="188"/>
      <c r="DB225" s="188"/>
      <c r="DC225" s="188"/>
      <c r="DD225" s="188"/>
      <c r="DE225" s="188"/>
      <c r="DF225" s="189"/>
      <c r="DG225" s="176">
        <v>50</v>
      </c>
      <c r="DH225" s="177"/>
      <c r="DI225" s="177"/>
      <c r="DJ225" s="177"/>
      <c r="DK225" s="177"/>
      <c r="DL225" s="177"/>
      <c r="DM225" s="177"/>
      <c r="DN225" s="177"/>
      <c r="DO225" s="177"/>
      <c r="DP225" s="178"/>
      <c r="DQ225" s="176">
        <v>50</v>
      </c>
      <c r="DR225" s="177"/>
      <c r="DS225" s="177"/>
      <c r="DT225" s="177"/>
      <c r="DU225" s="177"/>
      <c r="DV225" s="177"/>
      <c r="DW225" s="177"/>
      <c r="DX225" s="177"/>
      <c r="DY225" s="177"/>
      <c r="DZ225" s="178"/>
      <c r="EA225" s="176">
        <v>50</v>
      </c>
      <c r="EB225" s="177"/>
      <c r="EC225" s="177"/>
      <c r="ED225" s="177"/>
      <c r="EE225" s="177"/>
      <c r="EF225" s="177"/>
      <c r="EG225" s="177"/>
      <c r="EH225" s="177"/>
      <c r="EI225" s="177"/>
      <c r="EJ225" s="178"/>
      <c r="EK225" s="176">
        <v>10</v>
      </c>
      <c r="EL225" s="177"/>
      <c r="EM225" s="177"/>
      <c r="EN225" s="177"/>
      <c r="EO225" s="177"/>
      <c r="EP225" s="177"/>
      <c r="EQ225" s="177"/>
      <c r="ER225" s="177"/>
      <c r="ES225" s="177"/>
      <c r="ET225" s="177"/>
      <c r="EU225" s="177"/>
      <c r="EV225" s="176">
        <v>5</v>
      </c>
      <c r="EW225" s="177"/>
      <c r="EX225" s="177"/>
      <c r="EY225" s="177"/>
      <c r="EZ225" s="177"/>
      <c r="FA225" s="177"/>
      <c r="FB225" s="177"/>
      <c r="FC225" s="177"/>
      <c r="FD225" s="177"/>
      <c r="FE225" s="177"/>
      <c r="FF225" s="177"/>
      <c r="FG225" s="178"/>
    </row>
    <row r="226" spans="1:163" s="66" customFormat="1" ht="89.25" customHeight="1" hidden="1">
      <c r="A226" s="265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34"/>
      <c r="BY226" s="35"/>
      <c r="BZ226" s="181" t="s">
        <v>155</v>
      </c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3"/>
      <c r="CM226" s="184" t="s">
        <v>139</v>
      </c>
      <c r="CN226" s="185"/>
      <c r="CO226" s="185"/>
      <c r="CP226" s="185"/>
      <c r="CQ226" s="185"/>
      <c r="CR226" s="185"/>
      <c r="CS226" s="185"/>
      <c r="CT226" s="185"/>
      <c r="CU226" s="185"/>
      <c r="CV226" s="185"/>
      <c r="CW226" s="185"/>
      <c r="CX226" s="186"/>
      <c r="CY226" s="187" t="s">
        <v>140</v>
      </c>
      <c r="CZ226" s="188"/>
      <c r="DA226" s="188"/>
      <c r="DB226" s="188"/>
      <c r="DC226" s="188"/>
      <c r="DD226" s="188"/>
      <c r="DE226" s="188"/>
      <c r="DF226" s="189"/>
      <c r="DG226" s="176">
        <v>100</v>
      </c>
      <c r="DH226" s="177"/>
      <c r="DI226" s="177"/>
      <c r="DJ226" s="177"/>
      <c r="DK226" s="177"/>
      <c r="DL226" s="177"/>
      <c r="DM226" s="177"/>
      <c r="DN226" s="177"/>
      <c r="DO226" s="177"/>
      <c r="DP226" s="178"/>
      <c r="DQ226" s="176">
        <v>100</v>
      </c>
      <c r="DR226" s="177"/>
      <c r="DS226" s="177"/>
      <c r="DT226" s="177"/>
      <c r="DU226" s="177"/>
      <c r="DV226" s="177"/>
      <c r="DW226" s="177"/>
      <c r="DX226" s="177"/>
      <c r="DY226" s="177"/>
      <c r="DZ226" s="178"/>
      <c r="EA226" s="176">
        <v>100</v>
      </c>
      <c r="EB226" s="177"/>
      <c r="EC226" s="177"/>
      <c r="ED226" s="177"/>
      <c r="EE226" s="177"/>
      <c r="EF226" s="177"/>
      <c r="EG226" s="177"/>
      <c r="EH226" s="177"/>
      <c r="EI226" s="177"/>
      <c r="EJ226" s="178"/>
      <c r="EK226" s="176">
        <v>10</v>
      </c>
      <c r="EL226" s="177"/>
      <c r="EM226" s="177"/>
      <c r="EN226" s="177"/>
      <c r="EO226" s="177"/>
      <c r="EP226" s="177"/>
      <c r="EQ226" s="177"/>
      <c r="ER226" s="177"/>
      <c r="ES226" s="177"/>
      <c r="ET226" s="177"/>
      <c r="EU226" s="177"/>
      <c r="EV226" s="176">
        <v>10</v>
      </c>
      <c r="EW226" s="177"/>
      <c r="EX226" s="177"/>
      <c r="EY226" s="177"/>
      <c r="EZ226" s="177"/>
      <c r="FA226" s="177"/>
      <c r="FB226" s="177"/>
      <c r="FC226" s="177"/>
      <c r="FD226" s="177"/>
      <c r="FE226" s="177"/>
      <c r="FF226" s="177"/>
      <c r="FG226" s="178"/>
    </row>
    <row r="227" spans="55:75" ht="15" hidden="1"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</row>
    <row r="228" s="7" customFormat="1" ht="16.5" customHeight="1" hidden="1">
      <c r="A228" s="7" t="s">
        <v>112</v>
      </c>
    </row>
    <row r="229" ht="6" customHeight="1" hidden="1"/>
    <row r="230" spans="1:163" s="70" customFormat="1" ht="73.5" customHeight="1" hidden="1">
      <c r="A230" s="156" t="s">
        <v>59</v>
      </c>
      <c r="B230" s="156"/>
      <c r="C230" s="156"/>
      <c r="D230" s="156"/>
      <c r="E230" s="156"/>
      <c r="F230" s="156"/>
      <c r="G230" s="156"/>
      <c r="H230" s="156"/>
      <c r="I230" s="156"/>
      <c r="J230" s="157"/>
      <c r="K230" s="173" t="s">
        <v>113</v>
      </c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5"/>
      <c r="AR230" s="173" t="s">
        <v>114</v>
      </c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174"/>
      <c r="BD230" s="174"/>
      <c r="BE230" s="174"/>
      <c r="BF230" s="174"/>
      <c r="BG230" s="174"/>
      <c r="BH230" s="174"/>
      <c r="BI230" s="174"/>
      <c r="BJ230" s="174"/>
      <c r="BK230" s="174"/>
      <c r="BL230" s="174"/>
      <c r="BM230" s="175"/>
      <c r="BN230" s="155" t="s">
        <v>115</v>
      </c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73" t="s">
        <v>116</v>
      </c>
      <c r="CO230" s="174"/>
      <c r="CP230" s="174"/>
      <c r="CQ230" s="174"/>
      <c r="CR230" s="174"/>
      <c r="CS230" s="174"/>
      <c r="CT230" s="174"/>
      <c r="CU230" s="174"/>
      <c r="CV230" s="174"/>
      <c r="CW230" s="174"/>
      <c r="CX230" s="174"/>
      <c r="CY230" s="174"/>
      <c r="CZ230" s="174"/>
      <c r="DA230" s="174"/>
      <c r="DB230" s="174"/>
      <c r="DC230" s="174"/>
      <c r="DD230" s="174"/>
      <c r="DE230" s="174"/>
      <c r="DF230" s="174"/>
      <c r="DG230" s="174"/>
      <c r="DH230" s="174"/>
      <c r="DI230" s="174"/>
      <c r="DJ230" s="174"/>
      <c r="DK230" s="174"/>
      <c r="DL230" s="174"/>
      <c r="DM230" s="174"/>
      <c r="DN230" s="175"/>
      <c r="DO230" s="173" t="s">
        <v>69</v>
      </c>
      <c r="DP230" s="174"/>
      <c r="DQ230" s="174"/>
      <c r="DR230" s="174"/>
      <c r="DS230" s="174"/>
      <c r="DT230" s="174"/>
      <c r="DU230" s="174"/>
      <c r="DV230" s="174"/>
      <c r="DW230" s="174"/>
      <c r="DX230" s="174"/>
      <c r="DY230" s="174"/>
      <c r="DZ230" s="174"/>
      <c r="EA230" s="174"/>
      <c r="EB230" s="174"/>
      <c r="EC230" s="174"/>
      <c r="ED230" s="174"/>
      <c r="EE230" s="174"/>
      <c r="EF230" s="174"/>
      <c r="EG230" s="174"/>
      <c r="EH230" s="174"/>
      <c r="EI230" s="174"/>
      <c r="EJ230" s="174"/>
      <c r="EK230" s="174"/>
      <c r="EL230" s="174"/>
      <c r="EM230" s="174"/>
      <c r="EN230" s="174"/>
      <c r="EO230" s="175"/>
      <c r="EP230" s="168" t="s">
        <v>117</v>
      </c>
      <c r="EQ230" s="168"/>
      <c r="ER230" s="168"/>
      <c r="ES230" s="168"/>
      <c r="ET230" s="168"/>
      <c r="EU230" s="168"/>
      <c r="EV230" s="168"/>
      <c r="EW230" s="168"/>
      <c r="EX230" s="168"/>
      <c r="EY230" s="168"/>
      <c r="EZ230" s="168"/>
      <c r="FA230" s="168"/>
      <c r="FB230" s="168"/>
      <c r="FC230" s="168"/>
      <c r="FD230" s="168"/>
      <c r="FE230" s="168"/>
      <c r="FF230" s="168"/>
      <c r="FG230" s="168"/>
    </row>
    <row r="231" spans="1:163" s="70" customFormat="1" ht="12" customHeight="1" hidden="1">
      <c r="A231" s="171"/>
      <c r="B231" s="171"/>
      <c r="C231" s="171"/>
      <c r="D231" s="171"/>
      <c r="E231" s="171"/>
      <c r="F231" s="171"/>
      <c r="G231" s="171"/>
      <c r="H231" s="171"/>
      <c r="I231" s="171"/>
      <c r="J231" s="172"/>
      <c r="K231" s="44"/>
      <c r="L231" s="142" t="s">
        <v>132</v>
      </c>
      <c r="M231" s="142"/>
      <c r="N231" s="142"/>
      <c r="O231" s="142"/>
      <c r="P231" s="142"/>
      <c r="Q231" s="142"/>
      <c r="R231" s="142"/>
      <c r="S231" s="142"/>
      <c r="T231" s="142"/>
      <c r="U231" s="45"/>
      <c r="V231" s="44"/>
      <c r="W231" s="142" t="s">
        <v>133</v>
      </c>
      <c r="X231" s="142"/>
      <c r="Y231" s="142"/>
      <c r="Z231" s="142"/>
      <c r="AA231" s="142"/>
      <c r="AB231" s="142"/>
      <c r="AC231" s="142"/>
      <c r="AD231" s="142"/>
      <c r="AE231" s="142"/>
      <c r="AF231" s="45"/>
      <c r="AG231" s="44"/>
      <c r="AH231" s="142" t="s">
        <v>134</v>
      </c>
      <c r="AI231" s="142"/>
      <c r="AJ231" s="142"/>
      <c r="AK231" s="142"/>
      <c r="AL231" s="142"/>
      <c r="AM231" s="142"/>
      <c r="AN231" s="142"/>
      <c r="AO231" s="142"/>
      <c r="AP231" s="142"/>
      <c r="AQ231" s="45"/>
      <c r="AR231" s="44"/>
      <c r="AS231" s="142" t="s">
        <v>135</v>
      </c>
      <c r="AT231" s="142"/>
      <c r="AU231" s="142"/>
      <c r="AV231" s="142"/>
      <c r="AW231" s="142"/>
      <c r="AX231" s="142"/>
      <c r="AY231" s="142"/>
      <c r="AZ231" s="142"/>
      <c r="BA231" s="142"/>
      <c r="BB231" s="45"/>
      <c r="BC231" s="44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45"/>
      <c r="BN231" s="155" t="s">
        <v>64</v>
      </c>
      <c r="BO231" s="156"/>
      <c r="BP231" s="156"/>
      <c r="BQ231" s="156"/>
      <c r="BR231" s="156"/>
      <c r="BS231" s="156"/>
      <c r="BT231" s="156"/>
      <c r="BU231" s="156"/>
      <c r="BV231" s="156"/>
      <c r="BW231" s="157"/>
      <c r="BX231" s="173" t="s">
        <v>44</v>
      </c>
      <c r="BY231" s="174"/>
      <c r="BZ231" s="174"/>
      <c r="CA231" s="174"/>
      <c r="CB231" s="174"/>
      <c r="CC231" s="174"/>
      <c r="CD231" s="174"/>
      <c r="CE231" s="174"/>
      <c r="CF231" s="174"/>
      <c r="CG231" s="174"/>
      <c r="CH231" s="174"/>
      <c r="CI231" s="174"/>
      <c r="CJ231" s="174"/>
      <c r="CK231" s="174"/>
      <c r="CL231" s="174"/>
      <c r="CM231" s="174"/>
      <c r="CN231" s="164">
        <v>20</v>
      </c>
      <c r="CO231" s="165"/>
      <c r="CP231" s="165"/>
      <c r="CQ231" s="128" t="s">
        <v>141</v>
      </c>
      <c r="CR231" s="128"/>
      <c r="CS231" s="166" t="s">
        <v>16</v>
      </c>
      <c r="CT231" s="166"/>
      <c r="CU231" s="166"/>
      <c r="CV231" s="167"/>
      <c r="CW231" s="164">
        <v>20</v>
      </c>
      <c r="CX231" s="165"/>
      <c r="CY231" s="165"/>
      <c r="CZ231" s="128" t="s">
        <v>142</v>
      </c>
      <c r="DA231" s="128"/>
      <c r="DB231" s="166" t="s">
        <v>16</v>
      </c>
      <c r="DC231" s="166"/>
      <c r="DD231" s="166"/>
      <c r="DE231" s="167"/>
      <c r="DF231" s="164">
        <v>20</v>
      </c>
      <c r="DG231" s="165"/>
      <c r="DH231" s="165"/>
      <c r="DI231" s="128" t="s">
        <v>143</v>
      </c>
      <c r="DJ231" s="128"/>
      <c r="DK231" s="166" t="s">
        <v>16</v>
      </c>
      <c r="DL231" s="166"/>
      <c r="DM231" s="166"/>
      <c r="DN231" s="167"/>
      <c r="DO231" s="164">
        <v>20</v>
      </c>
      <c r="DP231" s="165"/>
      <c r="DQ231" s="165"/>
      <c r="DR231" s="128" t="s">
        <v>141</v>
      </c>
      <c r="DS231" s="128"/>
      <c r="DT231" s="166" t="s">
        <v>16</v>
      </c>
      <c r="DU231" s="166"/>
      <c r="DV231" s="166"/>
      <c r="DW231" s="167"/>
      <c r="DX231" s="164">
        <v>20</v>
      </c>
      <c r="DY231" s="165"/>
      <c r="DZ231" s="165"/>
      <c r="EA231" s="128" t="s">
        <v>142</v>
      </c>
      <c r="EB231" s="128"/>
      <c r="EC231" s="166" t="s">
        <v>16</v>
      </c>
      <c r="ED231" s="166"/>
      <c r="EE231" s="166"/>
      <c r="EF231" s="167"/>
      <c r="EG231" s="164">
        <v>20</v>
      </c>
      <c r="EH231" s="165"/>
      <c r="EI231" s="165"/>
      <c r="EJ231" s="128" t="s">
        <v>143</v>
      </c>
      <c r="EK231" s="128"/>
      <c r="EL231" s="166" t="s">
        <v>16</v>
      </c>
      <c r="EM231" s="166"/>
      <c r="EN231" s="166"/>
      <c r="EO231" s="167"/>
      <c r="EP231" s="154" t="s">
        <v>65</v>
      </c>
      <c r="EQ231" s="154"/>
      <c r="ER231" s="154"/>
      <c r="ES231" s="154"/>
      <c r="ET231" s="154"/>
      <c r="EU231" s="154"/>
      <c r="EV231" s="154"/>
      <c r="EW231" s="154"/>
      <c r="EX231" s="154"/>
      <c r="EY231" s="154" t="s">
        <v>63</v>
      </c>
      <c r="EZ231" s="154"/>
      <c r="FA231" s="154"/>
      <c r="FB231" s="154"/>
      <c r="FC231" s="154"/>
      <c r="FD231" s="154"/>
      <c r="FE231" s="154"/>
      <c r="FF231" s="154"/>
      <c r="FG231" s="154"/>
    </row>
    <row r="232" spans="1:163" s="70" customFormat="1" ht="66" customHeight="1" hidden="1">
      <c r="A232" s="171"/>
      <c r="B232" s="171"/>
      <c r="C232" s="171"/>
      <c r="D232" s="171"/>
      <c r="E232" s="171"/>
      <c r="F232" s="171"/>
      <c r="G232" s="171"/>
      <c r="H232" s="171"/>
      <c r="I232" s="171"/>
      <c r="J232" s="172"/>
      <c r="K232" s="48"/>
      <c r="L232" s="169"/>
      <c r="M232" s="169"/>
      <c r="N232" s="169"/>
      <c r="O232" s="169"/>
      <c r="P232" s="169"/>
      <c r="Q232" s="169"/>
      <c r="R232" s="169"/>
      <c r="S232" s="169"/>
      <c r="T232" s="169"/>
      <c r="U232" s="71"/>
      <c r="V232" s="48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71"/>
      <c r="AG232" s="48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71"/>
      <c r="AR232" s="48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71"/>
      <c r="BC232" s="48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71"/>
      <c r="BN232" s="170"/>
      <c r="BO232" s="171"/>
      <c r="BP232" s="171"/>
      <c r="BQ232" s="171"/>
      <c r="BR232" s="171"/>
      <c r="BS232" s="171"/>
      <c r="BT232" s="171"/>
      <c r="BU232" s="171"/>
      <c r="BV232" s="171"/>
      <c r="BW232" s="172"/>
      <c r="BX232" s="155" t="s">
        <v>60</v>
      </c>
      <c r="BY232" s="156"/>
      <c r="BZ232" s="156"/>
      <c r="CA232" s="156"/>
      <c r="CB232" s="156"/>
      <c r="CC232" s="156"/>
      <c r="CD232" s="156"/>
      <c r="CE232" s="156"/>
      <c r="CF232" s="157"/>
      <c r="CG232" s="155" t="s">
        <v>61</v>
      </c>
      <c r="CH232" s="156"/>
      <c r="CI232" s="156"/>
      <c r="CJ232" s="156"/>
      <c r="CK232" s="156"/>
      <c r="CL232" s="156"/>
      <c r="CM232" s="156"/>
      <c r="CN232" s="161" t="s">
        <v>45</v>
      </c>
      <c r="CO232" s="162"/>
      <c r="CP232" s="162"/>
      <c r="CQ232" s="162"/>
      <c r="CR232" s="162"/>
      <c r="CS232" s="162"/>
      <c r="CT232" s="162"/>
      <c r="CU232" s="162"/>
      <c r="CV232" s="163"/>
      <c r="CW232" s="161" t="s">
        <v>18</v>
      </c>
      <c r="CX232" s="162"/>
      <c r="CY232" s="162"/>
      <c r="CZ232" s="162"/>
      <c r="DA232" s="162"/>
      <c r="DB232" s="162"/>
      <c r="DC232" s="162"/>
      <c r="DD232" s="162"/>
      <c r="DE232" s="163"/>
      <c r="DF232" s="161" t="s">
        <v>19</v>
      </c>
      <c r="DG232" s="162"/>
      <c r="DH232" s="162"/>
      <c r="DI232" s="162"/>
      <c r="DJ232" s="162"/>
      <c r="DK232" s="162"/>
      <c r="DL232" s="162"/>
      <c r="DM232" s="162"/>
      <c r="DN232" s="163"/>
      <c r="DO232" s="161" t="s">
        <v>45</v>
      </c>
      <c r="DP232" s="162"/>
      <c r="DQ232" s="162"/>
      <c r="DR232" s="162"/>
      <c r="DS232" s="162"/>
      <c r="DT232" s="162"/>
      <c r="DU232" s="162"/>
      <c r="DV232" s="162"/>
      <c r="DW232" s="163"/>
      <c r="DX232" s="161" t="s">
        <v>18</v>
      </c>
      <c r="DY232" s="162"/>
      <c r="DZ232" s="162"/>
      <c r="EA232" s="162"/>
      <c r="EB232" s="162"/>
      <c r="EC232" s="162"/>
      <c r="ED232" s="162"/>
      <c r="EE232" s="162"/>
      <c r="EF232" s="163"/>
      <c r="EG232" s="161" t="s">
        <v>19</v>
      </c>
      <c r="EH232" s="162"/>
      <c r="EI232" s="162"/>
      <c r="EJ232" s="162"/>
      <c r="EK232" s="162"/>
      <c r="EL232" s="162"/>
      <c r="EM232" s="162"/>
      <c r="EN232" s="162"/>
      <c r="EO232" s="163"/>
      <c r="EP232" s="154"/>
      <c r="EQ232" s="154"/>
      <c r="ER232" s="154"/>
      <c r="ES232" s="154"/>
      <c r="ET232" s="154"/>
      <c r="EU232" s="154"/>
      <c r="EV232" s="154"/>
      <c r="EW232" s="154"/>
      <c r="EX232" s="154"/>
      <c r="EY232" s="154"/>
      <c r="EZ232" s="154"/>
      <c r="FA232" s="154"/>
      <c r="FB232" s="154"/>
      <c r="FC232" s="154"/>
      <c r="FD232" s="154"/>
      <c r="FE232" s="154"/>
      <c r="FF232" s="154"/>
      <c r="FG232" s="154"/>
    </row>
    <row r="233" spans="1:163" s="70" customFormat="1" ht="24" customHeight="1" hidden="1">
      <c r="A233" s="159"/>
      <c r="B233" s="159"/>
      <c r="C233" s="159"/>
      <c r="D233" s="159"/>
      <c r="E233" s="159"/>
      <c r="F233" s="159"/>
      <c r="G233" s="159"/>
      <c r="H233" s="159"/>
      <c r="I233" s="159"/>
      <c r="J233" s="160"/>
      <c r="K233" s="151" t="s">
        <v>62</v>
      </c>
      <c r="L233" s="152"/>
      <c r="M233" s="152"/>
      <c r="N233" s="152"/>
      <c r="O233" s="152"/>
      <c r="P233" s="152"/>
      <c r="Q233" s="152"/>
      <c r="R233" s="152"/>
      <c r="S233" s="152"/>
      <c r="T233" s="152"/>
      <c r="U233" s="153"/>
      <c r="V233" s="151" t="s">
        <v>62</v>
      </c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3"/>
      <c r="AG233" s="151" t="s">
        <v>62</v>
      </c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3"/>
      <c r="AR233" s="151" t="s">
        <v>62</v>
      </c>
      <c r="AS233" s="152"/>
      <c r="AT233" s="152"/>
      <c r="AU233" s="152"/>
      <c r="AV233" s="152"/>
      <c r="AW233" s="152"/>
      <c r="AX233" s="152"/>
      <c r="AY233" s="152"/>
      <c r="AZ233" s="152"/>
      <c r="BA233" s="152"/>
      <c r="BB233" s="153"/>
      <c r="BC233" s="151" t="s">
        <v>62</v>
      </c>
      <c r="BD233" s="152"/>
      <c r="BE233" s="152"/>
      <c r="BF233" s="152"/>
      <c r="BG233" s="152"/>
      <c r="BH233" s="152"/>
      <c r="BI233" s="152"/>
      <c r="BJ233" s="152"/>
      <c r="BK233" s="152"/>
      <c r="BL233" s="152"/>
      <c r="BM233" s="153"/>
      <c r="BN233" s="158"/>
      <c r="BO233" s="159"/>
      <c r="BP233" s="159"/>
      <c r="BQ233" s="159"/>
      <c r="BR233" s="159"/>
      <c r="BS233" s="159"/>
      <c r="BT233" s="159"/>
      <c r="BU233" s="159"/>
      <c r="BV233" s="159"/>
      <c r="BW233" s="160"/>
      <c r="BX233" s="158"/>
      <c r="BY233" s="159"/>
      <c r="BZ233" s="159"/>
      <c r="CA233" s="159"/>
      <c r="CB233" s="159"/>
      <c r="CC233" s="159"/>
      <c r="CD233" s="159"/>
      <c r="CE233" s="159"/>
      <c r="CF233" s="160"/>
      <c r="CG233" s="158"/>
      <c r="CH233" s="159"/>
      <c r="CI233" s="159"/>
      <c r="CJ233" s="159"/>
      <c r="CK233" s="159"/>
      <c r="CL233" s="159"/>
      <c r="CM233" s="159"/>
      <c r="CN233" s="151"/>
      <c r="CO233" s="152"/>
      <c r="CP233" s="152"/>
      <c r="CQ233" s="152"/>
      <c r="CR233" s="152"/>
      <c r="CS233" s="152"/>
      <c r="CT233" s="152"/>
      <c r="CU233" s="152"/>
      <c r="CV233" s="153"/>
      <c r="CW233" s="151"/>
      <c r="CX233" s="152"/>
      <c r="CY233" s="152"/>
      <c r="CZ233" s="152"/>
      <c r="DA233" s="152"/>
      <c r="DB233" s="152"/>
      <c r="DC233" s="152"/>
      <c r="DD233" s="152"/>
      <c r="DE233" s="153"/>
      <c r="DF233" s="151"/>
      <c r="DG233" s="152"/>
      <c r="DH233" s="152"/>
      <c r="DI233" s="152"/>
      <c r="DJ233" s="152"/>
      <c r="DK233" s="152"/>
      <c r="DL233" s="152"/>
      <c r="DM233" s="152"/>
      <c r="DN233" s="153"/>
      <c r="DO233" s="151"/>
      <c r="DP233" s="152"/>
      <c r="DQ233" s="152"/>
      <c r="DR233" s="152"/>
      <c r="DS233" s="152"/>
      <c r="DT233" s="152"/>
      <c r="DU233" s="152"/>
      <c r="DV233" s="152"/>
      <c r="DW233" s="153"/>
      <c r="DX233" s="151"/>
      <c r="DY233" s="152"/>
      <c r="DZ233" s="152"/>
      <c r="EA233" s="152"/>
      <c r="EB233" s="152"/>
      <c r="EC233" s="152"/>
      <c r="ED233" s="152"/>
      <c r="EE233" s="152"/>
      <c r="EF233" s="153"/>
      <c r="EG233" s="151"/>
      <c r="EH233" s="152"/>
      <c r="EI233" s="152"/>
      <c r="EJ233" s="152"/>
      <c r="EK233" s="152"/>
      <c r="EL233" s="152"/>
      <c r="EM233" s="152"/>
      <c r="EN233" s="152"/>
      <c r="EO233" s="153"/>
      <c r="EP233" s="154"/>
      <c r="EQ233" s="154"/>
      <c r="ER233" s="154"/>
      <c r="ES233" s="154"/>
      <c r="ET233" s="154"/>
      <c r="EU233" s="154"/>
      <c r="EV233" s="154"/>
      <c r="EW233" s="154"/>
      <c r="EX233" s="154"/>
      <c r="EY233" s="154"/>
      <c r="EZ233" s="154"/>
      <c r="FA233" s="154"/>
      <c r="FB233" s="154"/>
      <c r="FC233" s="154"/>
      <c r="FD233" s="154"/>
      <c r="FE233" s="154"/>
      <c r="FF233" s="154"/>
      <c r="FG233" s="154"/>
    </row>
    <row r="234" spans="1:163" s="72" customFormat="1" ht="11.25" customHeight="1" hidden="1">
      <c r="A234" s="148">
        <v>1</v>
      </c>
      <c r="B234" s="148"/>
      <c r="C234" s="148"/>
      <c r="D234" s="148"/>
      <c r="E234" s="148"/>
      <c r="F234" s="148"/>
      <c r="G234" s="148"/>
      <c r="H234" s="148"/>
      <c r="I234" s="148"/>
      <c r="J234" s="149"/>
      <c r="K234" s="147">
        <v>2</v>
      </c>
      <c r="L234" s="148"/>
      <c r="M234" s="148"/>
      <c r="N234" s="148"/>
      <c r="O234" s="148"/>
      <c r="P234" s="148"/>
      <c r="Q234" s="148"/>
      <c r="R234" s="148"/>
      <c r="S234" s="148"/>
      <c r="T234" s="148"/>
      <c r="U234" s="149"/>
      <c r="V234" s="147">
        <v>3</v>
      </c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9"/>
      <c r="AG234" s="147">
        <v>4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9"/>
      <c r="AR234" s="147">
        <v>5</v>
      </c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9"/>
      <c r="BC234" s="147">
        <v>6</v>
      </c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9"/>
      <c r="BN234" s="147">
        <v>7</v>
      </c>
      <c r="BO234" s="148"/>
      <c r="BP234" s="148"/>
      <c r="BQ234" s="148"/>
      <c r="BR234" s="148"/>
      <c r="BS234" s="148"/>
      <c r="BT234" s="148"/>
      <c r="BU234" s="148"/>
      <c r="BV234" s="148"/>
      <c r="BW234" s="149"/>
      <c r="BX234" s="147">
        <v>8</v>
      </c>
      <c r="BY234" s="148"/>
      <c r="BZ234" s="148"/>
      <c r="CA234" s="148"/>
      <c r="CB234" s="148"/>
      <c r="CC234" s="148"/>
      <c r="CD234" s="148"/>
      <c r="CE234" s="148"/>
      <c r="CF234" s="149"/>
      <c r="CG234" s="147">
        <v>9</v>
      </c>
      <c r="CH234" s="148"/>
      <c r="CI234" s="148"/>
      <c r="CJ234" s="148"/>
      <c r="CK234" s="148"/>
      <c r="CL234" s="148"/>
      <c r="CM234" s="148"/>
      <c r="CN234" s="147">
        <v>10</v>
      </c>
      <c r="CO234" s="148"/>
      <c r="CP234" s="148"/>
      <c r="CQ234" s="148"/>
      <c r="CR234" s="148"/>
      <c r="CS234" s="148"/>
      <c r="CT234" s="148"/>
      <c r="CU234" s="148"/>
      <c r="CV234" s="149"/>
      <c r="CW234" s="147">
        <v>11</v>
      </c>
      <c r="CX234" s="148"/>
      <c r="CY234" s="148"/>
      <c r="CZ234" s="148"/>
      <c r="DA234" s="148"/>
      <c r="DB234" s="148"/>
      <c r="DC234" s="148"/>
      <c r="DD234" s="148"/>
      <c r="DE234" s="149"/>
      <c r="DF234" s="147">
        <v>12</v>
      </c>
      <c r="DG234" s="148"/>
      <c r="DH234" s="148"/>
      <c r="DI234" s="148"/>
      <c r="DJ234" s="148"/>
      <c r="DK234" s="148"/>
      <c r="DL234" s="148"/>
      <c r="DM234" s="148"/>
      <c r="DN234" s="149"/>
      <c r="DO234" s="147">
        <v>13</v>
      </c>
      <c r="DP234" s="148"/>
      <c r="DQ234" s="148"/>
      <c r="DR234" s="148"/>
      <c r="DS234" s="148"/>
      <c r="DT234" s="148"/>
      <c r="DU234" s="148"/>
      <c r="DV234" s="148"/>
      <c r="DW234" s="149"/>
      <c r="DX234" s="147">
        <v>14</v>
      </c>
      <c r="DY234" s="148"/>
      <c r="DZ234" s="148"/>
      <c r="EA234" s="148"/>
      <c r="EB234" s="148"/>
      <c r="EC234" s="148"/>
      <c r="ED234" s="148"/>
      <c r="EE234" s="148"/>
      <c r="EF234" s="149"/>
      <c r="EG234" s="147">
        <v>15</v>
      </c>
      <c r="EH234" s="148"/>
      <c r="EI234" s="148"/>
      <c r="EJ234" s="148"/>
      <c r="EK234" s="148"/>
      <c r="EL234" s="148"/>
      <c r="EM234" s="148"/>
      <c r="EN234" s="148"/>
      <c r="EO234" s="149"/>
      <c r="EP234" s="150">
        <v>16</v>
      </c>
      <c r="EQ234" s="150"/>
      <c r="ER234" s="150"/>
      <c r="ES234" s="150"/>
      <c r="ET234" s="150"/>
      <c r="EU234" s="150"/>
      <c r="EV234" s="150"/>
      <c r="EW234" s="150"/>
      <c r="EX234" s="150"/>
      <c r="EY234" s="150">
        <v>17</v>
      </c>
      <c r="EZ234" s="150"/>
      <c r="FA234" s="150"/>
      <c r="FB234" s="150"/>
      <c r="FC234" s="150"/>
      <c r="FD234" s="150"/>
      <c r="FE234" s="150"/>
      <c r="FF234" s="150"/>
      <c r="FG234" s="150"/>
    </row>
    <row r="235" spans="1:163" s="70" customFormat="1" ht="73.5" customHeight="1" hidden="1">
      <c r="A235" s="139" t="s">
        <v>179</v>
      </c>
      <c r="B235" s="139"/>
      <c r="C235" s="139"/>
      <c r="D235" s="139"/>
      <c r="E235" s="139"/>
      <c r="F235" s="139"/>
      <c r="G235" s="139"/>
      <c r="H235" s="139"/>
      <c r="I235" s="139"/>
      <c r="J235" s="140"/>
      <c r="K235" s="141" t="s">
        <v>176</v>
      </c>
      <c r="L235" s="142"/>
      <c r="M235" s="142"/>
      <c r="N235" s="142"/>
      <c r="O235" s="142"/>
      <c r="P235" s="142"/>
      <c r="Q235" s="142"/>
      <c r="R235" s="142"/>
      <c r="S235" s="142"/>
      <c r="T235" s="142"/>
      <c r="U235" s="143"/>
      <c r="V235" s="141" t="s">
        <v>177</v>
      </c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3"/>
      <c r="AG235" s="141" t="s">
        <v>180</v>
      </c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3"/>
      <c r="AR235" s="144" t="s">
        <v>137</v>
      </c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6"/>
      <c r="BC235" s="144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6"/>
      <c r="BN235" s="121" t="s">
        <v>156</v>
      </c>
      <c r="BO235" s="122"/>
      <c r="BP235" s="122"/>
      <c r="BQ235" s="122"/>
      <c r="BR235" s="122"/>
      <c r="BS235" s="122"/>
      <c r="BT235" s="122"/>
      <c r="BU235" s="122"/>
      <c r="BV235" s="122"/>
      <c r="BW235" s="123"/>
      <c r="BX235" s="124" t="s">
        <v>157</v>
      </c>
      <c r="BY235" s="125"/>
      <c r="BZ235" s="125"/>
      <c r="CA235" s="125"/>
      <c r="CB235" s="125"/>
      <c r="CC235" s="125"/>
      <c r="CD235" s="125"/>
      <c r="CE235" s="125"/>
      <c r="CF235" s="126"/>
      <c r="CG235" s="127" t="s">
        <v>158</v>
      </c>
      <c r="CH235" s="128"/>
      <c r="CI235" s="128"/>
      <c r="CJ235" s="128"/>
      <c r="CK235" s="128"/>
      <c r="CL235" s="128"/>
      <c r="CM235" s="128"/>
      <c r="CN235" s="116">
        <v>315</v>
      </c>
      <c r="CO235" s="117"/>
      <c r="CP235" s="117"/>
      <c r="CQ235" s="117"/>
      <c r="CR235" s="117"/>
      <c r="CS235" s="117"/>
      <c r="CT235" s="117"/>
      <c r="CU235" s="117"/>
      <c r="CV235" s="118"/>
      <c r="CW235" s="116"/>
      <c r="CX235" s="117"/>
      <c r="CY235" s="117"/>
      <c r="CZ235" s="117"/>
      <c r="DA235" s="117"/>
      <c r="DB235" s="117"/>
      <c r="DC235" s="117"/>
      <c r="DD235" s="117"/>
      <c r="DE235" s="118"/>
      <c r="DF235" s="116"/>
      <c r="DG235" s="117"/>
      <c r="DH235" s="117"/>
      <c r="DI235" s="117"/>
      <c r="DJ235" s="117"/>
      <c r="DK235" s="117"/>
      <c r="DL235" s="117"/>
      <c r="DM235" s="117"/>
      <c r="DN235" s="118"/>
      <c r="DO235" s="116">
        <v>0</v>
      </c>
      <c r="DP235" s="117"/>
      <c r="DQ235" s="117"/>
      <c r="DR235" s="117"/>
      <c r="DS235" s="117"/>
      <c r="DT235" s="117"/>
      <c r="DU235" s="117"/>
      <c r="DV235" s="117"/>
      <c r="DW235" s="118"/>
      <c r="DX235" s="116">
        <v>0</v>
      </c>
      <c r="DY235" s="117"/>
      <c r="DZ235" s="117"/>
      <c r="EA235" s="117"/>
      <c r="EB235" s="117"/>
      <c r="EC235" s="117"/>
      <c r="ED235" s="117"/>
      <c r="EE235" s="117"/>
      <c r="EF235" s="118"/>
      <c r="EG235" s="116">
        <v>0</v>
      </c>
      <c r="EH235" s="117"/>
      <c r="EI235" s="117"/>
      <c r="EJ235" s="117"/>
      <c r="EK235" s="117"/>
      <c r="EL235" s="117"/>
      <c r="EM235" s="117"/>
      <c r="EN235" s="117"/>
      <c r="EO235" s="118"/>
      <c r="EP235" s="119">
        <v>10</v>
      </c>
      <c r="EQ235" s="119"/>
      <c r="ER235" s="119"/>
      <c r="ES235" s="119"/>
      <c r="ET235" s="119"/>
      <c r="EU235" s="119"/>
      <c r="EV235" s="119"/>
      <c r="EW235" s="119"/>
      <c r="EX235" s="119"/>
      <c r="EY235" s="136">
        <f>CN235*EP235/100</f>
        <v>31.5</v>
      </c>
      <c r="EZ235" s="136"/>
      <c r="FA235" s="136"/>
      <c r="FB235" s="136"/>
      <c r="FC235" s="136"/>
      <c r="FD235" s="136"/>
      <c r="FE235" s="136"/>
      <c r="FF235" s="136"/>
      <c r="FG235" s="136"/>
    </row>
    <row r="236" spans="1:163" s="70" customFormat="1" ht="12.75" customHeight="1" hidden="1">
      <c r="A236" s="137"/>
      <c r="B236" s="137"/>
      <c r="C236" s="137"/>
      <c r="D236" s="137"/>
      <c r="E236" s="137"/>
      <c r="F236" s="137"/>
      <c r="G236" s="137"/>
      <c r="H236" s="137"/>
      <c r="I236" s="137"/>
      <c r="J236" s="138"/>
      <c r="K236" s="130"/>
      <c r="L236" s="131"/>
      <c r="M236" s="131"/>
      <c r="N236" s="131"/>
      <c r="O236" s="131"/>
      <c r="P236" s="131"/>
      <c r="Q236" s="131"/>
      <c r="R236" s="131"/>
      <c r="S236" s="131"/>
      <c r="T236" s="131"/>
      <c r="U236" s="132"/>
      <c r="V236" s="130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2"/>
      <c r="AG236" s="130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2"/>
      <c r="AR236" s="130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2"/>
      <c r="BC236" s="130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2"/>
      <c r="BN236" s="133"/>
      <c r="BO236" s="134"/>
      <c r="BP236" s="134"/>
      <c r="BQ236" s="134"/>
      <c r="BR236" s="134"/>
      <c r="BS236" s="134"/>
      <c r="BT236" s="134"/>
      <c r="BU236" s="134"/>
      <c r="BV236" s="134"/>
      <c r="BW236" s="135"/>
      <c r="BX236" s="124"/>
      <c r="BY236" s="125"/>
      <c r="BZ236" s="125"/>
      <c r="CA236" s="125"/>
      <c r="CB236" s="125"/>
      <c r="CC236" s="125"/>
      <c r="CD236" s="125"/>
      <c r="CE236" s="125"/>
      <c r="CF236" s="126"/>
      <c r="CG236" s="127"/>
      <c r="CH236" s="128"/>
      <c r="CI236" s="128"/>
      <c r="CJ236" s="128"/>
      <c r="CK236" s="128"/>
      <c r="CL236" s="128"/>
      <c r="CM236" s="128"/>
      <c r="CN236" s="116"/>
      <c r="CO236" s="117"/>
      <c r="CP236" s="117"/>
      <c r="CQ236" s="117"/>
      <c r="CR236" s="117"/>
      <c r="CS236" s="117"/>
      <c r="CT236" s="117"/>
      <c r="CU236" s="117"/>
      <c r="CV236" s="118"/>
      <c r="CW236" s="116"/>
      <c r="CX236" s="117"/>
      <c r="CY236" s="117"/>
      <c r="CZ236" s="117"/>
      <c r="DA236" s="117"/>
      <c r="DB236" s="117"/>
      <c r="DC236" s="117"/>
      <c r="DD236" s="117"/>
      <c r="DE236" s="118"/>
      <c r="DF236" s="116"/>
      <c r="DG236" s="117"/>
      <c r="DH236" s="117"/>
      <c r="DI236" s="117"/>
      <c r="DJ236" s="117"/>
      <c r="DK236" s="117"/>
      <c r="DL236" s="117"/>
      <c r="DM236" s="117"/>
      <c r="DN236" s="118"/>
      <c r="DO236" s="116"/>
      <c r="DP236" s="117"/>
      <c r="DQ236" s="117"/>
      <c r="DR236" s="117"/>
      <c r="DS236" s="117"/>
      <c r="DT236" s="117"/>
      <c r="DU236" s="117"/>
      <c r="DV236" s="117"/>
      <c r="DW236" s="118"/>
      <c r="DX236" s="116"/>
      <c r="DY236" s="117"/>
      <c r="DZ236" s="117"/>
      <c r="EA236" s="117"/>
      <c r="EB236" s="117"/>
      <c r="EC236" s="117"/>
      <c r="ED236" s="117"/>
      <c r="EE236" s="117"/>
      <c r="EF236" s="118"/>
      <c r="EG236" s="116"/>
      <c r="EH236" s="117"/>
      <c r="EI236" s="117"/>
      <c r="EJ236" s="117"/>
      <c r="EK236" s="117"/>
      <c r="EL236" s="117"/>
      <c r="EM236" s="117"/>
      <c r="EN236" s="117"/>
      <c r="EO236" s="118"/>
      <c r="EP236" s="119"/>
      <c r="EQ236" s="119"/>
      <c r="ER236" s="119"/>
      <c r="ES236" s="119"/>
      <c r="ET236" s="119"/>
      <c r="EU236" s="119"/>
      <c r="EV236" s="119"/>
      <c r="EW236" s="119"/>
      <c r="EX236" s="119"/>
      <c r="EY236" s="119"/>
      <c r="EZ236" s="119"/>
      <c r="FA236" s="119"/>
      <c r="FB236" s="119"/>
      <c r="FC236" s="119"/>
      <c r="FD236" s="119"/>
      <c r="FE236" s="119"/>
      <c r="FF236" s="119"/>
      <c r="FG236" s="119"/>
    </row>
    <row r="237" spans="1:163" s="70" customFormat="1" ht="12.75" customHeight="1" hidden="1">
      <c r="A237" s="128"/>
      <c r="B237" s="128"/>
      <c r="C237" s="128"/>
      <c r="D237" s="128"/>
      <c r="E237" s="128"/>
      <c r="F237" s="128"/>
      <c r="G237" s="128"/>
      <c r="H237" s="128"/>
      <c r="I237" s="128"/>
      <c r="J237" s="129"/>
      <c r="K237" s="116"/>
      <c r="L237" s="117"/>
      <c r="M237" s="117"/>
      <c r="N237" s="117"/>
      <c r="O237" s="117"/>
      <c r="P237" s="117"/>
      <c r="Q237" s="117"/>
      <c r="R237" s="117"/>
      <c r="S237" s="117"/>
      <c r="T237" s="117"/>
      <c r="U237" s="118"/>
      <c r="V237" s="116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8"/>
      <c r="AG237" s="116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8"/>
      <c r="AR237" s="116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8"/>
      <c r="BC237" s="116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8"/>
      <c r="BN237" s="121"/>
      <c r="BO237" s="122"/>
      <c r="BP237" s="122"/>
      <c r="BQ237" s="122"/>
      <c r="BR237" s="122"/>
      <c r="BS237" s="122"/>
      <c r="BT237" s="122"/>
      <c r="BU237" s="122"/>
      <c r="BV237" s="122"/>
      <c r="BW237" s="123"/>
      <c r="BX237" s="124"/>
      <c r="BY237" s="125"/>
      <c r="BZ237" s="125"/>
      <c r="CA237" s="125"/>
      <c r="CB237" s="125"/>
      <c r="CC237" s="125"/>
      <c r="CD237" s="125"/>
      <c r="CE237" s="125"/>
      <c r="CF237" s="126"/>
      <c r="CG237" s="127"/>
      <c r="CH237" s="128"/>
      <c r="CI237" s="128"/>
      <c r="CJ237" s="128"/>
      <c r="CK237" s="128"/>
      <c r="CL237" s="128"/>
      <c r="CM237" s="129"/>
      <c r="CN237" s="116"/>
      <c r="CO237" s="117"/>
      <c r="CP237" s="117"/>
      <c r="CQ237" s="117"/>
      <c r="CR237" s="117"/>
      <c r="CS237" s="117"/>
      <c r="CT237" s="117"/>
      <c r="CU237" s="117"/>
      <c r="CV237" s="118"/>
      <c r="CW237" s="116"/>
      <c r="CX237" s="117"/>
      <c r="CY237" s="117"/>
      <c r="CZ237" s="117"/>
      <c r="DA237" s="117"/>
      <c r="DB237" s="117"/>
      <c r="DC237" s="117"/>
      <c r="DD237" s="117"/>
      <c r="DE237" s="118"/>
      <c r="DF237" s="116"/>
      <c r="DG237" s="117"/>
      <c r="DH237" s="117"/>
      <c r="DI237" s="117"/>
      <c r="DJ237" s="117"/>
      <c r="DK237" s="117"/>
      <c r="DL237" s="117"/>
      <c r="DM237" s="117"/>
      <c r="DN237" s="118"/>
      <c r="DO237" s="116"/>
      <c r="DP237" s="117"/>
      <c r="DQ237" s="117"/>
      <c r="DR237" s="117"/>
      <c r="DS237" s="117"/>
      <c r="DT237" s="117"/>
      <c r="DU237" s="117"/>
      <c r="DV237" s="117"/>
      <c r="DW237" s="118"/>
      <c r="DX237" s="116"/>
      <c r="DY237" s="117"/>
      <c r="DZ237" s="117"/>
      <c r="EA237" s="117"/>
      <c r="EB237" s="117"/>
      <c r="EC237" s="117"/>
      <c r="ED237" s="117"/>
      <c r="EE237" s="117"/>
      <c r="EF237" s="118"/>
      <c r="EG237" s="116"/>
      <c r="EH237" s="117"/>
      <c r="EI237" s="117"/>
      <c r="EJ237" s="117"/>
      <c r="EK237" s="117"/>
      <c r="EL237" s="117"/>
      <c r="EM237" s="117"/>
      <c r="EN237" s="117"/>
      <c r="EO237" s="118"/>
      <c r="EP237" s="116"/>
      <c r="EQ237" s="117"/>
      <c r="ER237" s="117"/>
      <c r="ES237" s="117"/>
      <c r="ET237" s="117"/>
      <c r="EU237" s="117"/>
      <c r="EV237" s="117"/>
      <c r="EW237" s="117"/>
      <c r="EX237" s="118"/>
      <c r="EY237" s="119"/>
      <c r="EZ237" s="119"/>
      <c r="FA237" s="119"/>
      <c r="FB237" s="119"/>
      <c r="FC237" s="119"/>
      <c r="FD237" s="119"/>
      <c r="FE237" s="119"/>
      <c r="FF237" s="119"/>
      <c r="FG237" s="119"/>
    </row>
    <row r="238" ht="15" hidden="1"/>
    <row r="239" s="7" customFormat="1" ht="16.5" customHeight="1" hidden="1">
      <c r="A239" s="7" t="s">
        <v>49</v>
      </c>
    </row>
    <row r="240" s="7" customFormat="1" ht="6" customHeight="1" hidden="1"/>
    <row r="241" spans="1:163" s="7" customFormat="1" ht="15.75" customHeight="1" hidden="1">
      <c r="A241" s="120" t="s">
        <v>28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  <c r="EG241" s="120"/>
      <c r="EH241" s="120"/>
      <c r="EI241" s="120"/>
      <c r="EJ241" s="120"/>
      <c r="EK241" s="120"/>
      <c r="EL241" s="120"/>
      <c r="EM241" s="120"/>
      <c r="EN241" s="120"/>
      <c r="EO241" s="120"/>
      <c r="EP241" s="120"/>
      <c r="EQ241" s="120"/>
      <c r="ER241" s="120"/>
      <c r="ES241" s="120"/>
      <c r="ET241" s="120"/>
      <c r="EU241" s="120"/>
      <c r="EV241" s="120"/>
      <c r="EW241" s="120"/>
      <c r="EX241" s="120"/>
      <c r="EY241" s="120"/>
      <c r="EZ241" s="120"/>
      <c r="FA241" s="120"/>
      <c r="FB241" s="120"/>
      <c r="FC241" s="120"/>
      <c r="FD241" s="120"/>
      <c r="FE241" s="120"/>
      <c r="FF241" s="120"/>
      <c r="FG241" s="120"/>
    </row>
    <row r="242" spans="1:163" s="49" customFormat="1" ht="15.75" customHeight="1" hidden="1">
      <c r="A242" s="109" t="s">
        <v>21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96"/>
      <c r="AE242" s="110" t="s">
        <v>22</v>
      </c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96"/>
      <c r="BJ242" s="110" t="s">
        <v>23</v>
      </c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96"/>
      <c r="CH242" s="110" t="s">
        <v>24</v>
      </c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96"/>
      <c r="DF242" s="110" t="s">
        <v>25</v>
      </c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</row>
    <row r="243" spans="1:163" s="73" customFormat="1" ht="15.75" customHeight="1" hidden="1">
      <c r="A243" s="111">
        <v>1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98"/>
      <c r="AE243" s="112">
        <v>2</v>
      </c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98"/>
      <c r="BJ243" s="113" t="s">
        <v>26</v>
      </c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5"/>
      <c r="CH243" s="113" t="s">
        <v>27</v>
      </c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4"/>
      <c r="CY243" s="114"/>
      <c r="CZ243" s="114"/>
      <c r="DA243" s="114"/>
      <c r="DB243" s="114"/>
      <c r="DC243" s="114"/>
      <c r="DD243" s="114"/>
      <c r="DE243" s="115"/>
      <c r="DF243" s="112">
        <v>5</v>
      </c>
      <c r="DG243" s="111"/>
      <c r="DH243" s="111"/>
      <c r="DI243" s="111"/>
      <c r="DJ243" s="111"/>
      <c r="DK243" s="111"/>
      <c r="DL243" s="111"/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  <c r="EF243" s="111"/>
      <c r="EG243" s="111"/>
      <c r="EH243" s="111"/>
      <c r="EI243" s="111"/>
      <c r="EJ243" s="111"/>
      <c r="EK243" s="111"/>
      <c r="EL243" s="111"/>
      <c r="EM243" s="111"/>
      <c r="EN243" s="111"/>
      <c r="EO243" s="111"/>
      <c r="EP243" s="111"/>
      <c r="EQ243" s="111"/>
      <c r="ER243" s="111"/>
      <c r="ES243" s="111"/>
      <c r="ET243" s="111"/>
      <c r="EU243" s="111"/>
      <c r="EV243" s="111"/>
      <c r="EW243" s="111"/>
      <c r="EX243" s="111"/>
      <c r="EY243" s="111"/>
      <c r="EZ243" s="111"/>
      <c r="FA243" s="111"/>
      <c r="FB243" s="111"/>
      <c r="FC243" s="111"/>
      <c r="FD243" s="111"/>
      <c r="FE243" s="111"/>
      <c r="FF243" s="111"/>
      <c r="FG243" s="111"/>
    </row>
    <row r="244" spans="1:163" s="49" customFormat="1" ht="15.75" customHeight="1" hidden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2"/>
      <c r="AE244" s="103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2"/>
      <c r="BJ244" s="104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6"/>
      <c r="CH244" s="104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6"/>
      <c r="DF244" s="103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101"/>
      <c r="EB244" s="101"/>
      <c r="EC244" s="101"/>
      <c r="ED244" s="101"/>
      <c r="EE244" s="101"/>
      <c r="EF244" s="101"/>
      <c r="EG244" s="101"/>
      <c r="EH244" s="101"/>
      <c r="EI244" s="101"/>
      <c r="EJ244" s="101"/>
      <c r="EK244" s="101"/>
      <c r="EL244" s="101"/>
      <c r="EM244" s="101"/>
      <c r="EN244" s="101"/>
      <c r="EO244" s="101"/>
      <c r="EP244" s="101"/>
      <c r="EQ244" s="101"/>
      <c r="ER244" s="101"/>
      <c r="ES244" s="101"/>
      <c r="ET244" s="101"/>
      <c r="EU244" s="101"/>
      <c r="EV244" s="101"/>
      <c r="EW244" s="101"/>
      <c r="EX244" s="101"/>
      <c r="EY244" s="101"/>
      <c r="EZ244" s="101"/>
      <c r="FA244" s="101"/>
      <c r="FB244" s="101"/>
      <c r="FC244" s="101"/>
      <c r="FD244" s="101"/>
      <c r="FE244" s="101"/>
      <c r="FF244" s="101"/>
      <c r="FG244" s="101"/>
    </row>
    <row r="245" s="7" customFormat="1" ht="15.75" hidden="1"/>
    <row r="246" s="7" customFormat="1" ht="15.75" hidden="1">
      <c r="A246" s="7" t="s">
        <v>254</v>
      </c>
    </row>
    <row r="247" s="7" customFormat="1" ht="9.75" customHeight="1" hidden="1"/>
    <row r="248" spans="1:163" s="7" customFormat="1" ht="102" customHeight="1" hidden="1">
      <c r="A248" s="107" t="s">
        <v>118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8" t="s">
        <v>159</v>
      </c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  <c r="DT248" s="108"/>
      <c r="DU248" s="108"/>
      <c r="DV248" s="108"/>
      <c r="DW248" s="108"/>
      <c r="DX248" s="108"/>
      <c r="DY248" s="108"/>
      <c r="DZ248" s="108"/>
      <c r="EA248" s="108"/>
      <c r="EB248" s="108"/>
      <c r="EC248" s="108"/>
      <c r="ED248" s="108"/>
      <c r="EE248" s="108"/>
      <c r="EF248" s="108"/>
      <c r="EG248" s="108"/>
      <c r="EH248" s="108"/>
      <c r="EI248" s="108"/>
      <c r="EJ248" s="108"/>
      <c r="EK248" s="108"/>
      <c r="EL248" s="108"/>
      <c r="EM248" s="108"/>
      <c r="EN248" s="108"/>
      <c r="EO248" s="108"/>
      <c r="EP248" s="108"/>
      <c r="EQ248" s="108"/>
      <c r="ER248" s="108"/>
      <c r="ES248" s="108"/>
      <c r="ET248" s="108"/>
      <c r="EU248" s="108"/>
      <c r="EV248" s="108"/>
      <c r="EW248" s="108"/>
      <c r="EX248" s="108"/>
      <c r="EY248" s="108"/>
      <c r="EZ248" s="108"/>
      <c r="FA248" s="108"/>
      <c r="FB248" s="108"/>
      <c r="FC248" s="108"/>
      <c r="FD248" s="108"/>
      <c r="FE248" s="108"/>
      <c r="FF248" s="108"/>
      <c r="FG248" s="108"/>
    </row>
    <row r="249" spans="41:163" ht="13.5" customHeight="1" hidden="1">
      <c r="AO249" s="95" t="s">
        <v>29</v>
      </c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5"/>
      <c r="CW249" s="95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95"/>
      <c r="DM249" s="95"/>
      <c r="DN249" s="95"/>
      <c r="DO249" s="95"/>
      <c r="DP249" s="95"/>
      <c r="DQ249" s="95"/>
      <c r="DR249" s="95"/>
      <c r="DS249" s="95"/>
      <c r="DT249" s="95"/>
      <c r="DU249" s="95"/>
      <c r="DV249" s="95"/>
      <c r="DW249" s="95"/>
      <c r="DX249" s="95"/>
      <c r="DY249" s="95"/>
      <c r="DZ249" s="95"/>
      <c r="EA249" s="95"/>
      <c r="EB249" s="95"/>
      <c r="EC249" s="95"/>
      <c r="ED249" s="95"/>
      <c r="EE249" s="95"/>
      <c r="EF249" s="95"/>
      <c r="EG249" s="95"/>
      <c r="EH249" s="95"/>
      <c r="EI249" s="95"/>
      <c r="EJ249" s="95"/>
      <c r="EK249" s="95"/>
      <c r="EL249" s="95"/>
      <c r="EM249" s="95"/>
      <c r="EN249" s="95"/>
      <c r="EO249" s="95"/>
      <c r="EP249" s="95"/>
      <c r="EQ249" s="95"/>
      <c r="ER249" s="95"/>
      <c r="ES249" s="95"/>
      <c r="ET249" s="95"/>
      <c r="EU249" s="95"/>
      <c r="EV249" s="95"/>
      <c r="EW249" s="95"/>
      <c r="EX249" s="95"/>
      <c r="EY249" s="95"/>
      <c r="EZ249" s="95"/>
      <c r="FA249" s="95"/>
      <c r="FB249" s="95"/>
      <c r="FC249" s="95"/>
      <c r="FD249" s="95"/>
      <c r="FE249" s="95"/>
      <c r="FF249" s="95"/>
      <c r="FG249" s="95"/>
    </row>
    <row r="250" spans="41:163" ht="13.5" customHeight="1" hidden="1"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</row>
    <row r="251" s="7" customFormat="1" ht="15.75" customHeight="1" hidden="1">
      <c r="A251" s="7" t="s">
        <v>119</v>
      </c>
    </row>
    <row r="252" ht="7.5" customHeight="1" hidden="1"/>
    <row r="253" spans="1:163" s="49" customFormat="1" ht="15.75" customHeight="1" hidden="1">
      <c r="A253" s="96" t="s">
        <v>30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 t="s">
        <v>31</v>
      </c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 t="s">
        <v>32</v>
      </c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</row>
    <row r="254" spans="1:163" s="49" customFormat="1" ht="15.75" customHeight="1" hidden="1">
      <c r="A254" s="98">
        <v>1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100" t="s">
        <v>33</v>
      </c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99">
        <v>3</v>
      </c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  <c r="FF254" s="99"/>
      <c r="FG254" s="99"/>
    </row>
    <row r="255" spans="1:163" s="49" customFormat="1" ht="24" customHeight="1" hidden="1">
      <c r="A255" s="75" t="s">
        <v>160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6"/>
      <c r="BD255" s="77" t="s">
        <v>162</v>
      </c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9"/>
      <c r="DF255" s="86" t="s">
        <v>164</v>
      </c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8"/>
    </row>
    <row r="256" spans="1:163" ht="30" customHeight="1" hidden="1">
      <c r="A256" s="75" t="s">
        <v>161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6"/>
      <c r="BD256" s="80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2"/>
      <c r="DF256" s="89"/>
      <c r="DG256" s="90"/>
      <c r="DH256" s="90"/>
      <c r="DI256" s="90"/>
      <c r="DJ256" s="90"/>
      <c r="DK256" s="90"/>
      <c r="DL256" s="90"/>
      <c r="DM256" s="90"/>
      <c r="DN256" s="90"/>
      <c r="DO256" s="90"/>
      <c r="DP256" s="90"/>
      <c r="DQ256" s="90"/>
      <c r="DR256" s="90"/>
      <c r="DS256" s="90"/>
      <c r="DT256" s="90"/>
      <c r="DU256" s="90"/>
      <c r="DV256" s="90"/>
      <c r="DW256" s="90"/>
      <c r="DX256" s="90"/>
      <c r="DY256" s="90"/>
      <c r="DZ256" s="90"/>
      <c r="EA256" s="90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90"/>
      <c r="EN256" s="90"/>
      <c r="EO256" s="90"/>
      <c r="EP256" s="90"/>
      <c r="EQ256" s="90"/>
      <c r="ER256" s="90"/>
      <c r="ES256" s="90"/>
      <c r="ET256" s="90"/>
      <c r="EU256" s="90"/>
      <c r="EV256" s="90"/>
      <c r="EW256" s="90"/>
      <c r="EX256" s="90"/>
      <c r="EY256" s="90"/>
      <c r="EZ256" s="90"/>
      <c r="FA256" s="90"/>
      <c r="FB256" s="90"/>
      <c r="FC256" s="90"/>
      <c r="FD256" s="90"/>
      <c r="FE256" s="90"/>
      <c r="FF256" s="90"/>
      <c r="FG256" s="91"/>
    </row>
    <row r="257" spans="1:163" ht="21" customHeight="1" hidden="1">
      <c r="A257" s="75" t="s">
        <v>163</v>
      </c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6"/>
      <c r="BD257" s="83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5"/>
      <c r="DF257" s="92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3"/>
      <c r="EI257" s="93"/>
      <c r="EJ257" s="93"/>
      <c r="EK257" s="93"/>
      <c r="EL257" s="93"/>
      <c r="EM257" s="93"/>
      <c r="EN257" s="93"/>
      <c r="EO257" s="93"/>
      <c r="EP257" s="93"/>
      <c r="EQ257" s="93"/>
      <c r="ER257" s="93"/>
      <c r="ES257" s="93"/>
      <c r="ET257" s="93"/>
      <c r="EU257" s="93"/>
      <c r="EV257" s="93"/>
      <c r="EW257" s="93"/>
      <c r="EX257" s="93"/>
      <c r="EY257" s="93"/>
      <c r="EZ257" s="93"/>
      <c r="FA257" s="93"/>
      <c r="FB257" s="93"/>
      <c r="FC257" s="93"/>
      <c r="FD257" s="93"/>
      <c r="FE257" s="93"/>
      <c r="FF257" s="93"/>
      <c r="FG257" s="94"/>
    </row>
    <row r="258" ht="12" customHeight="1" hidden="1"/>
    <row r="259" spans="73:90" s="7" customFormat="1" ht="16.5" customHeight="1">
      <c r="BU259" s="241" t="s">
        <v>15</v>
      </c>
      <c r="BV259" s="241"/>
      <c r="BW259" s="241"/>
      <c r="BX259" s="241"/>
      <c r="BY259" s="241"/>
      <c r="BZ259" s="241"/>
      <c r="CA259" s="241"/>
      <c r="CB259" s="241"/>
      <c r="CC259" s="241"/>
      <c r="CD259" s="241"/>
      <c r="CE259" s="242" t="s">
        <v>33</v>
      </c>
      <c r="CF259" s="242"/>
      <c r="CG259" s="242"/>
      <c r="CH259" s="242"/>
      <c r="CI259" s="242"/>
      <c r="CJ259" s="242"/>
      <c r="CK259" s="242"/>
      <c r="CL259" s="242"/>
    </row>
    <row r="260" ht="15.75" thickBot="1"/>
    <row r="261" spans="1:163" ht="42" customHeight="1">
      <c r="A261" s="243" t="s">
        <v>102</v>
      </c>
      <c r="B261" s="243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4" t="s">
        <v>182</v>
      </c>
      <c r="AK261" s="244"/>
      <c r="AL261" s="244"/>
      <c r="AM261" s="244"/>
      <c r="AN261" s="244"/>
      <c r="AO261" s="244"/>
      <c r="AP261" s="244"/>
      <c r="AQ261" s="244"/>
      <c r="AR261" s="244"/>
      <c r="AS261" s="244"/>
      <c r="AT261" s="244"/>
      <c r="AU261" s="244"/>
      <c r="AV261" s="244"/>
      <c r="AW261" s="244"/>
      <c r="AX261" s="244"/>
      <c r="AY261" s="244"/>
      <c r="AZ261" s="244"/>
      <c r="BA261" s="244"/>
      <c r="BB261" s="244"/>
      <c r="BC261" s="244"/>
      <c r="BD261" s="244"/>
      <c r="BE261" s="244"/>
      <c r="BF261" s="244"/>
      <c r="BG261" s="244"/>
      <c r="BH261" s="244"/>
      <c r="BI261" s="244"/>
      <c r="BJ261" s="244"/>
      <c r="BK261" s="244"/>
      <c r="BL261" s="244"/>
      <c r="BM261" s="244"/>
      <c r="BN261" s="244"/>
      <c r="BO261" s="244"/>
      <c r="BP261" s="244"/>
      <c r="BQ261" s="244"/>
      <c r="BR261" s="244"/>
      <c r="BS261" s="244"/>
      <c r="BT261" s="244"/>
      <c r="BU261" s="244"/>
      <c r="BV261" s="244"/>
      <c r="BW261" s="244"/>
      <c r="BX261" s="244"/>
      <c r="BY261" s="244"/>
      <c r="BZ261" s="244"/>
      <c r="CA261" s="244"/>
      <c r="CB261" s="244"/>
      <c r="CC261" s="244"/>
      <c r="CD261" s="244"/>
      <c r="CE261" s="244"/>
      <c r="CF261" s="244"/>
      <c r="CG261" s="244"/>
      <c r="CH261" s="244"/>
      <c r="CI261" s="244"/>
      <c r="CJ261" s="244"/>
      <c r="CK261" s="244"/>
      <c r="CL261" s="244"/>
      <c r="CM261" s="244"/>
      <c r="CN261" s="244"/>
      <c r="CO261" s="244"/>
      <c r="CP261" s="244"/>
      <c r="CQ261" s="244"/>
      <c r="CR261" s="244"/>
      <c r="CS261" s="244"/>
      <c r="CT261" s="244"/>
      <c r="CU261" s="244"/>
      <c r="CV261" s="244"/>
      <c r="CW261" s="244"/>
      <c r="CX261" s="244"/>
      <c r="CY261" s="244"/>
      <c r="CZ261" s="244"/>
      <c r="DA261" s="244"/>
      <c r="DB261" s="244"/>
      <c r="DC261" s="244"/>
      <c r="DD261" s="244"/>
      <c r="DE261" s="244"/>
      <c r="DF261" s="244"/>
      <c r="DG261" s="244"/>
      <c r="DL261" s="64"/>
      <c r="DM261" s="246" t="s">
        <v>104</v>
      </c>
      <c r="DN261" s="246"/>
      <c r="DO261" s="246"/>
      <c r="DP261" s="246"/>
      <c r="DQ261" s="246"/>
      <c r="DR261" s="246"/>
      <c r="DS261" s="246"/>
      <c r="DT261" s="246"/>
      <c r="DU261" s="246"/>
      <c r="DV261" s="246"/>
      <c r="DW261" s="246"/>
      <c r="DX261" s="246"/>
      <c r="DY261" s="246"/>
      <c r="DZ261" s="246"/>
      <c r="EA261" s="246"/>
      <c r="EB261" s="246"/>
      <c r="EC261" s="246"/>
      <c r="ED261" s="246"/>
      <c r="EE261" s="246"/>
      <c r="EF261" s="246"/>
      <c r="EG261" s="246"/>
      <c r="EH261" s="246"/>
      <c r="EI261" s="246"/>
      <c r="EJ261" s="246"/>
      <c r="EK261" s="246"/>
      <c r="EL261" s="246"/>
      <c r="EN261" s="247" t="s">
        <v>259</v>
      </c>
      <c r="EO261" s="248"/>
      <c r="EP261" s="248"/>
      <c r="EQ261" s="248"/>
      <c r="ER261" s="248"/>
      <c r="ES261" s="248"/>
      <c r="ET261" s="248"/>
      <c r="EU261" s="248"/>
      <c r="EV261" s="248"/>
      <c r="EW261" s="248"/>
      <c r="EX261" s="248"/>
      <c r="EY261" s="248"/>
      <c r="EZ261" s="248"/>
      <c r="FA261" s="248"/>
      <c r="FB261" s="248"/>
      <c r="FC261" s="248"/>
      <c r="FD261" s="248"/>
      <c r="FE261" s="248"/>
      <c r="FF261" s="248"/>
      <c r="FG261" s="249"/>
    </row>
    <row r="262" spans="1:163" ht="6" customHeight="1" thickBo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L262" s="64"/>
      <c r="DM262" s="246"/>
      <c r="DN262" s="246"/>
      <c r="DO262" s="246"/>
      <c r="DP262" s="246"/>
      <c r="DQ262" s="246"/>
      <c r="DR262" s="246"/>
      <c r="DS262" s="246"/>
      <c r="DT262" s="246"/>
      <c r="DU262" s="246"/>
      <c r="DV262" s="246"/>
      <c r="DW262" s="246"/>
      <c r="DX262" s="246"/>
      <c r="DY262" s="246"/>
      <c r="DZ262" s="246"/>
      <c r="EA262" s="246"/>
      <c r="EB262" s="246"/>
      <c r="EC262" s="246"/>
      <c r="ED262" s="246"/>
      <c r="EE262" s="246"/>
      <c r="EF262" s="246"/>
      <c r="EG262" s="246"/>
      <c r="EH262" s="246"/>
      <c r="EI262" s="246"/>
      <c r="EJ262" s="246"/>
      <c r="EK262" s="246"/>
      <c r="EL262" s="246"/>
      <c r="EN262" s="250"/>
      <c r="EO262" s="251"/>
      <c r="EP262" s="251"/>
      <c r="EQ262" s="251"/>
      <c r="ER262" s="251"/>
      <c r="ES262" s="251"/>
      <c r="ET262" s="251"/>
      <c r="EU262" s="251"/>
      <c r="EV262" s="251"/>
      <c r="EW262" s="251"/>
      <c r="EX262" s="251"/>
      <c r="EY262" s="251"/>
      <c r="EZ262" s="251"/>
      <c r="FA262" s="251"/>
      <c r="FB262" s="251"/>
      <c r="FC262" s="251"/>
      <c r="FD262" s="251"/>
      <c r="FE262" s="251"/>
      <c r="FF262" s="251"/>
      <c r="FG262" s="252"/>
    </row>
    <row r="263" spans="1:163" ht="32.25" customHeight="1">
      <c r="A263" s="243" t="s">
        <v>103</v>
      </c>
      <c r="B263" s="243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  <c r="AJ263" s="239" t="s">
        <v>129</v>
      </c>
      <c r="AK263" s="239"/>
      <c r="AL263" s="239"/>
      <c r="AM263" s="239"/>
      <c r="AN263" s="239"/>
      <c r="AO263" s="239"/>
      <c r="AP263" s="239"/>
      <c r="AQ263" s="239"/>
      <c r="AR263" s="239"/>
      <c r="AS263" s="239"/>
      <c r="AT263" s="239"/>
      <c r="AU263" s="239"/>
      <c r="AV263" s="239"/>
      <c r="AW263" s="239"/>
      <c r="AX263" s="239"/>
      <c r="AY263" s="239"/>
      <c r="AZ263" s="239"/>
      <c r="BA263" s="239"/>
      <c r="BB263" s="239"/>
      <c r="BC263" s="239"/>
      <c r="BD263" s="239"/>
      <c r="BE263" s="239"/>
      <c r="BF263" s="239"/>
      <c r="BG263" s="239"/>
      <c r="BH263" s="239"/>
      <c r="BI263" s="239"/>
      <c r="BJ263" s="239"/>
      <c r="BK263" s="239"/>
      <c r="BL263" s="239"/>
      <c r="BM263" s="239"/>
      <c r="BN263" s="239"/>
      <c r="BO263" s="239"/>
      <c r="BP263" s="239"/>
      <c r="BQ263" s="239"/>
      <c r="BR263" s="239"/>
      <c r="BS263" s="239"/>
      <c r="BT263" s="239"/>
      <c r="BU263" s="239"/>
      <c r="BV263" s="239"/>
      <c r="BW263" s="239"/>
      <c r="BX263" s="239"/>
      <c r="BY263" s="239"/>
      <c r="BZ263" s="239"/>
      <c r="CA263" s="239"/>
      <c r="CB263" s="239"/>
      <c r="CC263" s="239"/>
      <c r="CD263" s="239"/>
      <c r="CE263" s="239"/>
      <c r="CF263" s="239"/>
      <c r="CG263" s="239"/>
      <c r="CH263" s="239"/>
      <c r="CI263" s="239"/>
      <c r="CJ263" s="239"/>
      <c r="CK263" s="239"/>
      <c r="CL263" s="239"/>
      <c r="CM263" s="239"/>
      <c r="CN263" s="239"/>
      <c r="CO263" s="239"/>
      <c r="CP263" s="239"/>
      <c r="CQ263" s="239"/>
      <c r="CR263" s="239"/>
      <c r="CS263" s="239"/>
      <c r="CT263" s="239"/>
      <c r="CU263" s="239"/>
      <c r="CV263" s="239"/>
      <c r="CW263" s="239"/>
      <c r="CX263" s="239"/>
      <c r="CY263" s="239"/>
      <c r="CZ263" s="239"/>
      <c r="DA263" s="239"/>
      <c r="DB263" s="239"/>
      <c r="DC263" s="239"/>
      <c r="DD263" s="239"/>
      <c r="DE263" s="239"/>
      <c r="DF263" s="239"/>
      <c r="DG263" s="239"/>
      <c r="EN263" s="65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</row>
    <row r="264" spans="1:111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  <c r="BC264" s="240"/>
      <c r="BD264" s="240"/>
      <c r="BE264" s="240"/>
      <c r="BF264" s="240"/>
      <c r="BG264" s="240"/>
      <c r="BH264" s="240"/>
      <c r="BI264" s="240"/>
      <c r="BJ264" s="240"/>
      <c r="BK264" s="240"/>
      <c r="BL264" s="240"/>
      <c r="BM264" s="240"/>
      <c r="BN264" s="240"/>
      <c r="BO264" s="240"/>
      <c r="BP264" s="240"/>
      <c r="BQ264" s="240"/>
      <c r="BR264" s="240"/>
      <c r="BS264" s="240"/>
      <c r="BT264" s="240"/>
      <c r="BU264" s="240"/>
      <c r="BV264" s="240"/>
      <c r="BW264" s="240"/>
      <c r="BX264" s="240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0"/>
      <c r="CX264" s="240"/>
      <c r="CY264" s="240"/>
      <c r="CZ264" s="240"/>
      <c r="DA264" s="240"/>
      <c r="DB264" s="240"/>
      <c r="DC264" s="240"/>
      <c r="DD264" s="240"/>
      <c r="DE264" s="240"/>
      <c r="DF264" s="240"/>
      <c r="DG264" s="240"/>
    </row>
    <row r="265" spans="1:111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5.75">
      <c r="A266" s="7" t="s">
        <v>105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spans="1:111" ht="18.75">
      <c r="A268" s="7" t="s">
        <v>106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</row>
    <row r="269" ht="6" customHeight="1"/>
    <row r="270" spans="1:163" s="66" customFormat="1" ht="47.25" customHeight="1">
      <c r="A270" s="227" t="s">
        <v>54</v>
      </c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8"/>
      <c r="M270" s="235" t="s">
        <v>107</v>
      </c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7"/>
      <c r="AZ270" s="235" t="s">
        <v>108</v>
      </c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/>
      <c r="BR270" s="236"/>
      <c r="BS270" s="236"/>
      <c r="BT270" s="236"/>
      <c r="BU270" s="236"/>
      <c r="BV270" s="236"/>
      <c r="BW270" s="236"/>
      <c r="BX270" s="236"/>
      <c r="BY270" s="237"/>
      <c r="BZ270" s="235" t="s">
        <v>109</v>
      </c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7"/>
      <c r="DG270" s="235" t="s">
        <v>110</v>
      </c>
      <c r="DH270" s="236"/>
      <c r="DI270" s="236"/>
      <c r="DJ270" s="236"/>
      <c r="DK270" s="236"/>
      <c r="DL270" s="236"/>
      <c r="DM270" s="236"/>
      <c r="DN270" s="236"/>
      <c r="DO270" s="236"/>
      <c r="DP270" s="236"/>
      <c r="DQ270" s="236"/>
      <c r="DR270" s="236"/>
      <c r="DS270" s="236"/>
      <c r="DT270" s="236"/>
      <c r="DU270" s="236"/>
      <c r="DV270" s="236"/>
      <c r="DW270" s="236"/>
      <c r="DX270" s="236"/>
      <c r="DY270" s="236"/>
      <c r="DZ270" s="236"/>
      <c r="EA270" s="236"/>
      <c r="EB270" s="236"/>
      <c r="EC270" s="236"/>
      <c r="ED270" s="236"/>
      <c r="EE270" s="236"/>
      <c r="EF270" s="236"/>
      <c r="EG270" s="236"/>
      <c r="EH270" s="236"/>
      <c r="EI270" s="236"/>
      <c r="EJ270" s="237"/>
      <c r="EK270" s="235" t="s">
        <v>111</v>
      </c>
      <c r="EL270" s="236"/>
      <c r="EM270" s="236"/>
      <c r="EN270" s="236"/>
      <c r="EO270" s="236"/>
      <c r="EP270" s="236"/>
      <c r="EQ270" s="236"/>
      <c r="ER270" s="236"/>
      <c r="ES270" s="236"/>
      <c r="ET270" s="236"/>
      <c r="EU270" s="236"/>
      <c r="EV270" s="236"/>
      <c r="EW270" s="236"/>
      <c r="EX270" s="236"/>
      <c r="EY270" s="236"/>
      <c r="EZ270" s="236"/>
      <c r="FA270" s="236"/>
      <c r="FB270" s="236"/>
      <c r="FC270" s="236"/>
      <c r="FD270" s="236"/>
      <c r="FE270" s="236"/>
      <c r="FF270" s="236"/>
      <c r="FG270" s="237"/>
    </row>
    <row r="271" spans="1:163" s="66" customFormat="1" ht="12.75" customHeight="1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1"/>
      <c r="M271" s="46"/>
      <c r="N271" s="210" t="s">
        <v>133</v>
      </c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47"/>
      <c r="Z271" s="46"/>
      <c r="AA271" s="210" t="s">
        <v>132</v>
      </c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47"/>
      <c r="AM271" s="46"/>
      <c r="AN271" s="210" t="s">
        <v>134</v>
      </c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47"/>
      <c r="AZ271" s="46"/>
      <c r="BA271" s="210" t="s">
        <v>135</v>
      </c>
      <c r="BB271" s="210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47"/>
      <c r="BM271" s="46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47"/>
      <c r="BZ271" s="226" t="s">
        <v>55</v>
      </c>
      <c r="CA271" s="227"/>
      <c r="CB271" s="227"/>
      <c r="CC271" s="227"/>
      <c r="CD271" s="227"/>
      <c r="CE271" s="227"/>
      <c r="CF271" s="227"/>
      <c r="CG271" s="227"/>
      <c r="CH271" s="227"/>
      <c r="CI271" s="227"/>
      <c r="CJ271" s="227"/>
      <c r="CK271" s="227"/>
      <c r="CL271" s="228"/>
      <c r="CM271" s="235" t="s">
        <v>44</v>
      </c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7"/>
      <c r="DG271" s="224">
        <v>20</v>
      </c>
      <c r="DH271" s="225"/>
      <c r="DI271" s="225"/>
      <c r="DJ271" s="221" t="s">
        <v>143</v>
      </c>
      <c r="DK271" s="221"/>
      <c r="DL271" s="221"/>
      <c r="DM271" s="222" t="s">
        <v>16</v>
      </c>
      <c r="DN271" s="222"/>
      <c r="DO271" s="222"/>
      <c r="DP271" s="223"/>
      <c r="DQ271" s="224">
        <v>20</v>
      </c>
      <c r="DR271" s="225"/>
      <c r="DS271" s="225"/>
      <c r="DT271" s="221" t="s">
        <v>263</v>
      </c>
      <c r="DU271" s="221"/>
      <c r="DV271" s="221"/>
      <c r="DW271" s="222" t="s">
        <v>16</v>
      </c>
      <c r="DX271" s="222"/>
      <c r="DY271" s="222"/>
      <c r="DZ271" s="223"/>
      <c r="EA271" s="224">
        <v>20</v>
      </c>
      <c r="EB271" s="225"/>
      <c r="EC271" s="225"/>
      <c r="ED271" s="221" t="s">
        <v>275</v>
      </c>
      <c r="EE271" s="221"/>
      <c r="EF271" s="221"/>
      <c r="EG271" s="222" t="s">
        <v>16</v>
      </c>
      <c r="EH271" s="222"/>
      <c r="EI271" s="222"/>
      <c r="EJ271" s="223"/>
      <c r="EK271" s="226" t="s">
        <v>52</v>
      </c>
      <c r="EL271" s="227"/>
      <c r="EM271" s="227"/>
      <c r="EN271" s="227"/>
      <c r="EO271" s="227"/>
      <c r="EP271" s="227"/>
      <c r="EQ271" s="227"/>
      <c r="ER271" s="227"/>
      <c r="ES271" s="227"/>
      <c r="ET271" s="227"/>
      <c r="EU271" s="228"/>
      <c r="EV271" s="226" t="s">
        <v>53</v>
      </c>
      <c r="EW271" s="227"/>
      <c r="EX271" s="227"/>
      <c r="EY271" s="227"/>
      <c r="EZ271" s="227"/>
      <c r="FA271" s="227"/>
      <c r="FB271" s="227"/>
      <c r="FC271" s="227"/>
      <c r="FD271" s="227"/>
      <c r="FE271" s="227"/>
      <c r="FF271" s="227"/>
      <c r="FG271" s="228"/>
    </row>
    <row r="272" spans="1:163" s="66" customFormat="1" ht="53.25" customHeight="1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1"/>
      <c r="M272" s="67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68"/>
      <c r="Z272" s="67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68"/>
      <c r="AM272" s="67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68"/>
      <c r="AZ272" s="67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68"/>
      <c r="BM272" s="67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68"/>
      <c r="BZ272" s="229"/>
      <c r="CA272" s="230"/>
      <c r="CB272" s="230"/>
      <c r="CC272" s="230"/>
      <c r="CD272" s="230"/>
      <c r="CE272" s="230"/>
      <c r="CF272" s="230"/>
      <c r="CG272" s="230"/>
      <c r="CH272" s="230"/>
      <c r="CI272" s="230"/>
      <c r="CJ272" s="230"/>
      <c r="CK272" s="230"/>
      <c r="CL272" s="231"/>
      <c r="CM272" s="226" t="s">
        <v>56</v>
      </c>
      <c r="CN272" s="227"/>
      <c r="CO272" s="227"/>
      <c r="CP272" s="227"/>
      <c r="CQ272" s="227"/>
      <c r="CR272" s="227"/>
      <c r="CS272" s="227"/>
      <c r="CT272" s="227"/>
      <c r="CU272" s="227"/>
      <c r="CV272" s="227"/>
      <c r="CW272" s="227"/>
      <c r="CX272" s="228"/>
      <c r="CY272" s="226" t="s">
        <v>57</v>
      </c>
      <c r="CZ272" s="227"/>
      <c r="DA272" s="227"/>
      <c r="DB272" s="227"/>
      <c r="DC272" s="227"/>
      <c r="DD272" s="227"/>
      <c r="DE272" s="227"/>
      <c r="DF272" s="228"/>
      <c r="DG272" s="218" t="s">
        <v>17</v>
      </c>
      <c r="DH272" s="219"/>
      <c r="DI272" s="219"/>
      <c r="DJ272" s="219"/>
      <c r="DK272" s="219"/>
      <c r="DL272" s="219"/>
      <c r="DM272" s="219"/>
      <c r="DN272" s="219"/>
      <c r="DO272" s="219"/>
      <c r="DP272" s="220"/>
      <c r="DQ272" s="218" t="s">
        <v>18</v>
      </c>
      <c r="DR272" s="219"/>
      <c r="DS272" s="219"/>
      <c r="DT272" s="219"/>
      <c r="DU272" s="219"/>
      <c r="DV272" s="219"/>
      <c r="DW272" s="219"/>
      <c r="DX272" s="219"/>
      <c r="DY272" s="219"/>
      <c r="DZ272" s="220"/>
      <c r="EA272" s="218" t="s">
        <v>19</v>
      </c>
      <c r="EB272" s="219"/>
      <c r="EC272" s="219"/>
      <c r="ED272" s="219"/>
      <c r="EE272" s="219"/>
      <c r="EF272" s="219"/>
      <c r="EG272" s="219"/>
      <c r="EH272" s="219"/>
      <c r="EI272" s="219"/>
      <c r="EJ272" s="220"/>
      <c r="EK272" s="229"/>
      <c r="EL272" s="230"/>
      <c r="EM272" s="230"/>
      <c r="EN272" s="230"/>
      <c r="EO272" s="230"/>
      <c r="EP272" s="230"/>
      <c r="EQ272" s="230"/>
      <c r="ER272" s="230"/>
      <c r="ES272" s="230"/>
      <c r="ET272" s="230"/>
      <c r="EU272" s="231"/>
      <c r="EV272" s="229"/>
      <c r="EW272" s="230"/>
      <c r="EX272" s="230"/>
      <c r="EY272" s="230"/>
      <c r="EZ272" s="230"/>
      <c r="FA272" s="230"/>
      <c r="FB272" s="230"/>
      <c r="FC272" s="230"/>
      <c r="FD272" s="230"/>
      <c r="FE272" s="230"/>
      <c r="FF272" s="230"/>
      <c r="FG272" s="231"/>
    </row>
    <row r="273" spans="1:163" s="66" customFormat="1" ht="24" customHeight="1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4"/>
      <c r="M273" s="215" t="s">
        <v>58</v>
      </c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7"/>
      <c r="Z273" s="215" t="s">
        <v>58</v>
      </c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7"/>
      <c r="AM273" s="215" t="s">
        <v>58</v>
      </c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7"/>
      <c r="AZ273" s="215" t="s">
        <v>58</v>
      </c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7"/>
      <c r="BM273" s="215" t="s">
        <v>58</v>
      </c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7"/>
      <c r="BZ273" s="232"/>
      <c r="CA273" s="233"/>
      <c r="CB273" s="233"/>
      <c r="CC273" s="233"/>
      <c r="CD273" s="233"/>
      <c r="CE273" s="233"/>
      <c r="CF273" s="233"/>
      <c r="CG273" s="233"/>
      <c r="CH273" s="233"/>
      <c r="CI273" s="233"/>
      <c r="CJ273" s="233"/>
      <c r="CK273" s="233"/>
      <c r="CL273" s="234"/>
      <c r="CM273" s="232"/>
      <c r="CN273" s="233"/>
      <c r="CO273" s="233"/>
      <c r="CP273" s="233"/>
      <c r="CQ273" s="233"/>
      <c r="CR273" s="233"/>
      <c r="CS273" s="233"/>
      <c r="CT273" s="233"/>
      <c r="CU273" s="233"/>
      <c r="CV273" s="233"/>
      <c r="CW273" s="233"/>
      <c r="CX273" s="234"/>
      <c r="CY273" s="232"/>
      <c r="CZ273" s="233"/>
      <c r="DA273" s="233"/>
      <c r="DB273" s="233"/>
      <c r="DC273" s="233"/>
      <c r="DD273" s="233"/>
      <c r="DE273" s="233"/>
      <c r="DF273" s="234"/>
      <c r="DG273" s="215"/>
      <c r="DH273" s="216"/>
      <c r="DI273" s="216"/>
      <c r="DJ273" s="216"/>
      <c r="DK273" s="216"/>
      <c r="DL273" s="216"/>
      <c r="DM273" s="216"/>
      <c r="DN273" s="216"/>
      <c r="DO273" s="216"/>
      <c r="DP273" s="217"/>
      <c r="DQ273" s="215"/>
      <c r="DR273" s="216"/>
      <c r="DS273" s="216"/>
      <c r="DT273" s="216"/>
      <c r="DU273" s="216"/>
      <c r="DV273" s="216"/>
      <c r="DW273" s="216"/>
      <c r="DX273" s="216"/>
      <c r="DY273" s="216"/>
      <c r="DZ273" s="217"/>
      <c r="EA273" s="215"/>
      <c r="EB273" s="216"/>
      <c r="EC273" s="216"/>
      <c r="ED273" s="216"/>
      <c r="EE273" s="216"/>
      <c r="EF273" s="216"/>
      <c r="EG273" s="216"/>
      <c r="EH273" s="216"/>
      <c r="EI273" s="216"/>
      <c r="EJ273" s="217"/>
      <c r="EK273" s="232"/>
      <c r="EL273" s="233"/>
      <c r="EM273" s="233"/>
      <c r="EN273" s="233"/>
      <c r="EO273" s="233"/>
      <c r="EP273" s="233"/>
      <c r="EQ273" s="233"/>
      <c r="ER273" s="233"/>
      <c r="ES273" s="233"/>
      <c r="ET273" s="233"/>
      <c r="EU273" s="234"/>
      <c r="EV273" s="232"/>
      <c r="EW273" s="233"/>
      <c r="EX273" s="233"/>
      <c r="EY273" s="233"/>
      <c r="EZ273" s="233"/>
      <c r="FA273" s="233"/>
      <c r="FB273" s="233"/>
      <c r="FC273" s="233"/>
      <c r="FD273" s="233"/>
      <c r="FE273" s="233"/>
      <c r="FF273" s="233"/>
      <c r="FG273" s="234"/>
    </row>
    <row r="274" spans="1:163" s="69" customFormat="1" ht="11.25" customHeight="1">
      <c r="A274" s="205">
        <v>1</v>
      </c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6"/>
      <c r="M274" s="204">
        <v>2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6"/>
      <c r="Z274" s="204">
        <v>3</v>
      </c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6"/>
      <c r="AM274" s="204">
        <v>4</v>
      </c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6"/>
      <c r="AZ274" s="204">
        <v>5</v>
      </c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6"/>
      <c r="BM274" s="204">
        <v>6</v>
      </c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6"/>
      <c r="BZ274" s="204">
        <v>7</v>
      </c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6"/>
      <c r="CM274" s="204">
        <v>8</v>
      </c>
      <c r="CN274" s="205"/>
      <c r="CO274" s="205"/>
      <c r="CP274" s="205"/>
      <c r="CQ274" s="205"/>
      <c r="CR274" s="205"/>
      <c r="CS274" s="205"/>
      <c r="CT274" s="205"/>
      <c r="CU274" s="205"/>
      <c r="CV274" s="205"/>
      <c r="CW274" s="205"/>
      <c r="CX274" s="206"/>
      <c r="CY274" s="204">
        <v>9</v>
      </c>
      <c r="CZ274" s="205"/>
      <c r="DA274" s="205"/>
      <c r="DB274" s="205"/>
      <c r="DC274" s="205"/>
      <c r="DD274" s="205"/>
      <c r="DE274" s="205"/>
      <c r="DF274" s="206"/>
      <c r="DG274" s="204">
        <v>10</v>
      </c>
      <c r="DH274" s="205"/>
      <c r="DI274" s="205"/>
      <c r="DJ274" s="205"/>
      <c r="DK274" s="205"/>
      <c r="DL274" s="205"/>
      <c r="DM274" s="205"/>
      <c r="DN274" s="205"/>
      <c r="DO274" s="205"/>
      <c r="DP274" s="206"/>
      <c r="DQ274" s="204">
        <v>11</v>
      </c>
      <c r="DR274" s="205"/>
      <c r="DS274" s="205"/>
      <c r="DT274" s="205"/>
      <c r="DU274" s="205"/>
      <c r="DV274" s="205"/>
      <c r="DW274" s="205"/>
      <c r="DX274" s="205"/>
      <c r="DY274" s="205"/>
      <c r="DZ274" s="206"/>
      <c r="EA274" s="204">
        <v>12</v>
      </c>
      <c r="EB274" s="205"/>
      <c r="EC274" s="205"/>
      <c r="ED274" s="205"/>
      <c r="EE274" s="205"/>
      <c r="EF274" s="205"/>
      <c r="EG274" s="205"/>
      <c r="EH274" s="205"/>
      <c r="EI274" s="205"/>
      <c r="EJ274" s="206"/>
      <c r="EK274" s="204">
        <v>13</v>
      </c>
      <c r="EL274" s="205"/>
      <c r="EM274" s="205"/>
      <c r="EN274" s="205"/>
      <c r="EO274" s="205"/>
      <c r="EP274" s="205"/>
      <c r="EQ274" s="205"/>
      <c r="ER274" s="205"/>
      <c r="ES274" s="205"/>
      <c r="ET274" s="205"/>
      <c r="EU274" s="206"/>
      <c r="EV274" s="204">
        <v>14</v>
      </c>
      <c r="EW274" s="205"/>
      <c r="EX274" s="205"/>
      <c r="EY274" s="205"/>
      <c r="EZ274" s="205"/>
      <c r="FA274" s="205"/>
      <c r="FB274" s="205"/>
      <c r="FC274" s="205"/>
      <c r="FD274" s="205"/>
      <c r="FE274" s="205"/>
      <c r="FF274" s="205"/>
      <c r="FG274" s="206"/>
    </row>
    <row r="275" spans="1:163" s="66" customFormat="1" ht="84" customHeight="1">
      <c r="A275" s="207" t="s">
        <v>265</v>
      </c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8"/>
      <c r="M275" s="262" t="s">
        <v>174</v>
      </c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4"/>
      <c r="Z275" s="262" t="s">
        <v>184</v>
      </c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4"/>
      <c r="AM275" s="212" t="s">
        <v>136</v>
      </c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4"/>
      <c r="AZ275" s="212" t="s">
        <v>137</v>
      </c>
      <c r="BA275" s="213"/>
      <c r="BB275" s="213"/>
      <c r="BC275" s="213"/>
      <c r="BD275" s="213"/>
      <c r="BE275" s="213"/>
      <c r="BF275" s="213"/>
      <c r="BG275" s="213"/>
      <c r="BH275" s="213"/>
      <c r="BI275" s="213"/>
      <c r="BJ275" s="213"/>
      <c r="BK275" s="213"/>
      <c r="BL275" s="214"/>
      <c r="BM275" s="212"/>
      <c r="BN275" s="213"/>
      <c r="BO275" s="213"/>
      <c r="BP275" s="213"/>
      <c r="BQ275" s="213"/>
      <c r="BR275" s="213"/>
      <c r="BS275" s="213"/>
      <c r="BT275" s="213"/>
      <c r="BU275" s="213"/>
      <c r="BV275" s="213"/>
      <c r="BW275" s="213"/>
      <c r="BX275" s="213"/>
      <c r="BY275" s="214"/>
      <c r="BZ275" s="181" t="s">
        <v>185</v>
      </c>
      <c r="CA275" s="182"/>
      <c r="CB275" s="182"/>
      <c r="CC275" s="182"/>
      <c r="CD275" s="182"/>
      <c r="CE275" s="182"/>
      <c r="CF275" s="182"/>
      <c r="CG275" s="182"/>
      <c r="CH275" s="182"/>
      <c r="CI275" s="182"/>
      <c r="CJ275" s="182"/>
      <c r="CK275" s="182"/>
      <c r="CL275" s="183"/>
      <c r="CM275" s="184" t="s">
        <v>139</v>
      </c>
      <c r="CN275" s="185"/>
      <c r="CO275" s="185"/>
      <c r="CP275" s="185"/>
      <c r="CQ275" s="185"/>
      <c r="CR275" s="185"/>
      <c r="CS275" s="185"/>
      <c r="CT275" s="185"/>
      <c r="CU275" s="185"/>
      <c r="CV275" s="185"/>
      <c r="CW275" s="185"/>
      <c r="CX275" s="186"/>
      <c r="CY275" s="187" t="s">
        <v>140</v>
      </c>
      <c r="CZ275" s="188"/>
      <c r="DA275" s="188"/>
      <c r="DB275" s="188"/>
      <c r="DC275" s="188"/>
      <c r="DD275" s="188"/>
      <c r="DE275" s="188"/>
      <c r="DF275" s="189"/>
      <c r="DG275" s="176">
        <v>100</v>
      </c>
      <c r="DH275" s="177"/>
      <c r="DI275" s="177"/>
      <c r="DJ275" s="177"/>
      <c r="DK275" s="177"/>
      <c r="DL275" s="177"/>
      <c r="DM275" s="177"/>
      <c r="DN275" s="177"/>
      <c r="DO275" s="177"/>
      <c r="DP275" s="178"/>
      <c r="DQ275" s="176">
        <v>100</v>
      </c>
      <c r="DR275" s="177"/>
      <c r="DS275" s="177"/>
      <c r="DT275" s="177"/>
      <c r="DU275" s="177"/>
      <c r="DV275" s="177"/>
      <c r="DW275" s="177"/>
      <c r="DX275" s="177"/>
      <c r="DY275" s="177"/>
      <c r="DZ275" s="178"/>
      <c r="EA275" s="176">
        <v>100</v>
      </c>
      <c r="EB275" s="177"/>
      <c r="EC275" s="177"/>
      <c r="ED275" s="177"/>
      <c r="EE275" s="177"/>
      <c r="EF275" s="177"/>
      <c r="EG275" s="177"/>
      <c r="EH275" s="177"/>
      <c r="EI275" s="177"/>
      <c r="EJ275" s="178"/>
      <c r="EK275" s="176">
        <v>10</v>
      </c>
      <c r="EL275" s="177"/>
      <c r="EM275" s="177"/>
      <c r="EN275" s="177"/>
      <c r="EO275" s="177"/>
      <c r="EP275" s="177"/>
      <c r="EQ275" s="177"/>
      <c r="ER275" s="177"/>
      <c r="ES275" s="177"/>
      <c r="ET275" s="177"/>
      <c r="EU275" s="178"/>
      <c r="EV275" s="176">
        <v>10</v>
      </c>
      <c r="EW275" s="177"/>
      <c r="EX275" s="177"/>
      <c r="EY275" s="177"/>
      <c r="EZ275" s="177"/>
      <c r="FA275" s="177"/>
      <c r="FB275" s="177"/>
      <c r="FC275" s="177"/>
      <c r="FD275" s="177"/>
      <c r="FE275" s="177"/>
      <c r="FF275" s="177"/>
      <c r="FG275" s="178"/>
    </row>
    <row r="276" spans="1:163" s="66" customFormat="1" ht="53.25" customHeight="1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7"/>
      <c r="M276" s="218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20"/>
      <c r="Z276" s="215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7"/>
      <c r="AM276" s="201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3"/>
      <c r="AZ276" s="201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3"/>
      <c r="BM276" s="201"/>
      <c r="BN276" s="202"/>
      <c r="BO276" s="202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3"/>
      <c r="BZ276" s="181" t="s">
        <v>193</v>
      </c>
      <c r="CA276" s="182"/>
      <c r="CB276" s="182"/>
      <c r="CC276" s="182"/>
      <c r="CD276" s="182"/>
      <c r="CE276" s="182"/>
      <c r="CF276" s="182"/>
      <c r="CG276" s="182"/>
      <c r="CH276" s="182"/>
      <c r="CI276" s="182"/>
      <c r="CJ276" s="182"/>
      <c r="CK276" s="182"/>
      <c r="CL276" s="183"/>
      <c r="CM276" s="184" t="s">
        <v>139</v>
      </c>
      <c r="CN276" s="185"/>
      <c r="CO276" s="185"/>
      <c r="CP276" s="185"/>
      <c r="CQ276" s="185"/>
      <c r="CR276" s="185"/>
      <c r="CS276" s="185"/>
      <c r="CT276" s="185"/>
      <c r="CU276" s="185"/>
      <c r="CV276" s="185"/>
      <c r="CW276" s="185"/>
      <c r="CX276" s="186"/>
      <c r="CY276" s="187" t="s">
        <v>140</v>
      </c>
      <c r="CZ276" s="188"/>
      <c r="DA276" s="188"/>
      <c r="DB276" s="188"/>
      <c r="DC276" s="188"/>
      <c r="DD276" s="188"/>
      <c r="DE276" s="188"/>
      <c r="DF276" s="189"/>
      <c r="DG276" s="176">
        <v>100</v>
      </c>
      <c r="DH276" s="177"/>
      <c r="DI276" s="177"/>
      <c r="DJ276" s="177"/>
      <c r="DK276" s="177"/>
      <c r="DL276" s="177"/>
      <c r="DM276" s="177"/>
      <c r="DN276" s="177"/>
      <c r="DO276" s="177"/>
      <c r="DP276" s="178"/>
      <c r="DQ276" s="176">
        <v>100</v>
      </c>
      <c r="DR276" s="177"/>
      <c r="DS276" s="177"/>
      <c r="DT276" s="177"/>
      <c r="DU276" s="177"/>
      <c r="DV276" s="177"/>
      <c r="DW276" s="177"/>
      <c r="DX276" s="177"/>
      <c r="DY276" s="177"/>
      <c r="DZ276" s="178"/>
      <c r="EA276" s="176">
        <v>100</v>
      </c>
      <c r="EB276" s="177"/>
      <c r="EC276" s="177"/>
      <c r="ED276" s="177"/>
      <c r="EE276" s="177"/>
      <c r="EF276" s="177"/>
      <c r="EG276" s="177"/>
      <c r="EH276" s="177"/>
      <c r="EI276" s="177"/>
      <c r="EJ276" s="178"/>
      <c r="EK276" s="176">
        <v>10</v>
      </c>
      <c r="EL276" s="177"/>
      <c r="EM276" s="177"/>
      <c r="EN276" s="177"/>
      <c r="EO276" s="177"/>
      <c r="EP276" s="177"/>
      <c r="EQ276" s="177"/>
      <c r="ER276" s="177"/>
      <c r="ES276" s="177"/>
      <c r="ET276" s="177"/>
      <c r="EU276" s="178"/>
      <c r="EV276" s="176">
        <v>10</v>
      </c>
      <c r="EW276" s="177"/>
      <c r="EX276" s="177"/>
      <c r="EY276" s="177"/>
      <c r="EZ276" s="177"/>
      <c r="FA276" s="177"/>
      <c r="FB276" s="177"/>
      <c r="FC276" s="177"/>
      <c r="FD276" s="177"/>
      <c r="FE276" s="177"/>
      <c r="FF276" s="177"/>
      <c r="FG276" s="178"/>
    </row>
    <row r="277" spans="1:163" s="66" customFormat="1" ht="60.75" customHeight="1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9"/>
      <c r="M277" s="218"/>
      <c r="N277" s="219"/>
      <c r="O277" s="219"/>
      <c r="P277" s="219"/>
      <c r="Q277" s="219"/>
      <c r="R277" s="219"/>
      <c r="S277" s="219"/>
      <c r="T277" s="219"/>
      <c r="U277" s="219"/>
      <c r="V277" s="219"/>
      <c r="W277" s="219"/>
      <c r="X277" s="219"/>
      <c r="Y277" s="220"/>
      <c r="Z277" s="176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8"/>
      <c r="AM277" s="176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8"/>
      <c r="AZ277" s="176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8"/>
      <c r="BM277" s="176"/>
      <c r="BN277" s="177"/>
      <c r="BO277" s="177"/>
      <c r="BP277" s="177"/>
      <c r="BQ277" s="177"/>
      <c r="BR277" s="177"/>
      <c r="BS277" s="177"/>
      <c r="BT277" s="177"/>
      <c r="BU277" s="177"/>
      <c r="BV277" s="177"/>
      <c r="BW277" s="177"/>
      <c r="BX277" s="177"/>
      <c r="BY277" s="178"/>
      <c r="BZ277" s="181" t="s">
        <v>145</v>
      </c>
      <c r="CA277" s="182"/>
      <c r="CB277" s="182"/>
      <c r="CC277" s="182"/>
      <c r="CD277" s="182"/>
      <c r="CE277" s="182"/>
      <c r="CF277" s="182"/>
      <c r="CG277" s="182"/>
      <c r="CH277" s="182"/>
      <c r="CI277" s="182"/>
      <c r="CJ277" s="182"/>
      <c r="CK277" s="182"/>
      <c r="CL277" s="183"/>
      <c r="CM277" s="184" t="s">
        <v>139</v>
      </c>
      <c r="CN277" s="185"/>
      <c r="CO277" s="185"/>
      <c r="CP277" s="185"/>
      <c r="CQ277" s="185"/>
      <c r="CR277" s="185"/>
      <c r="CS277" s="185"/>
      <c r="CT277" s="185"/>
      <c r="CU277" s="185"/>
      <c r="CV277" s="185"/>
      <c r="CW277" s="185"/>
      <c r="CX277" s="186"/>
      <c r="CY277" s="187" t="s">
        <v>140</v>
      </c>
      <c r="CZ277" s="188"/>
      <c r="DA277" s="188"/>
      <c r="DB277" s="188"/>
      <c r="DC277" s="188"/>
      <c r="DD277" s="188"/>
      <c r="DE277" s="188"/>
      <c r="DF277" s="189"/>
      <c r="DG277" s="176">
        <v>100</v>
      </c>
      <c r="DH277" s="177"/>
      <c r="DI277" s="177"/>
      <c r="DJ277" s="177"/>
      <c r="DK277" s="177"/>
      <c r="DL277" s="177"/>
      <c r="DM277" s="177"/>
      <c r="DN277" s="177"/>
      <c r="DO277" s="177"/>
      <c r="DP277" s="178"/>
      <c r="DQ277" s="176">
        <v>100</v>
      </c>
      <c r="DR277" s="177"/>
      <c r="DS277" s="177"/>
      <c r="DT277" s="177"/>
      <c r="DU277" s="177"/>
      <c r="DV277" s="177"/>
      <c r="DW277" s="177"/>
      <c r="DX277" s="177"/>
      <c r="DY277" s="177"/>
      <c r="DZ277" s="178"/>
      <c r="EA277" s="176">
        <v>100</v>
      </c>
      <c r="EB277" s="177"/>
      <c r="EC277" s="177"/>
      <c r="ED277" s="177"/>
      <c r="EE277" s="177"/>
      <c r="EF277" s="177"/>
      <c r="EG277" s="177"/>
      <c r="EH277" s="177"/>
      <c r="EI277" s="177"/>
      <c r="EJ277" s="178"/>
      <c r="EK277" s="176">
        <v>10</v>
      </c>
      <c r="EL277" s="177"/>
      <c r="EM277" s="177"/>
      <c r="EN277" s="177"/>
      <c r="EO277" s="177"/>
      <c r="EP277" s="177"/>
      <c r="EQ277" s="177"/>
      <c r="ER277" s="177"/>
      <c r="ES277" s="177"/>
      <c r="ET277" s="177"/>
      <c r="EU277" s="178"/>
      <c r="EV277" s="176">
        <v>10</v>
      </c>
      <c r="EW277" s="177"/>
      <c r="EX277" s="177"/>
      <c r="EY277" s="177"/>
      <c r="EZ277" s="177"/>
      <c r="FA277" s="177"/>
      <c r="FB277" s="177"/>
      <c r="FC277" s="177"/>
      <c r="FD277" s="177"/>
      <c r="FE277" s="177"/>
      <c r="FF277" s="177"/>
      <c r="FG277" s="178"/>
    </row>
    <row r="278" spans="1:163" s="66" customFormat="1" ht="51.75" customHeight="1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9"/>
      <c r="M278" s="215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7"/>
      <c r="Z278" s="176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8"/>
      <c r="AM278" s="176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8"/>
      <c r="AZ278" s="176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8"/>
      <c r="BM278" s="176"/>
      <c r="BN278" s="177"/>
      <c r="BO278" s="177"/>
      <c r="BP278" s="177"/>
      <c r="BQ278" s="177"/>
      <c r="BR278" s="177"/>
      <c r="BS278" s="177"/>
      <c r="BT278" s="177"/>
      <c r="BU278" s="177"/>
      <c r="BV278" s="177"/>
      <c r="BW278" s="177"/>
      <c r="BX278" s="177"/>
      <c r="BY278" s="178"/>
      <c r="BZ278" s="181" t="s">
        <v>146</v>
      </c>
      <c r="CA278" s="182"/>
      <c r="CB278" s="182"/>
      <c r="CC278" s="182"/>
      <c r="CD278" s="182"/>
      <c r="CE278" s="182"/>
      <c r="CF278" s="182"/>
      <c r="CG278" s="182"/>
      <c r="CH278" s="182"/>
      <c r="CI278" s="182"/>
      <c r="CJ278" s="182"/>
      <c r="CK278" s="182"/>
      <c r="CL278" s="183"/>
      <c r="CM278" s="184" t="s">
        <v>139</v>
      </c>
      <c r="CN278" s="185"/>
      <c r="CO278" s="185"/>
      <c r="CP278" s="185"/>
      <c r="CQ278" s="185"/>
      <c r="CR278" s="185"/>
      <c r="CS278" s="185"/>
      <c r="CT278" s="185"/>
      <c r="CU278" s="185"/>
      <c r="CV278" s="185"/>
      <c r="CW278" s="185"/>
      <c r="CX278" s="186"/>
      <c r="CY278" s="187" t="s">
        <v>140</v>
      </c>
      <c r="CZ278" s="188"/>
      <c r="DA278" s="188"/>
      <c r="DB278" s="188"/>
      <c r="DC278" s="188"/>
      <c r="DD278" s="188"/>
      <c r="DE278" s="188"/>
      <c r="DF278" s="189"/>
      <c r="DG278" s="176">
        <v>100</v>
      </c>
      <c r="DH278" s="177"/>
      <c r="DI278" s="177"/>
      <c r="DJ278" s="177"/>
      <c r="DK278" s="177"/>
      <c r="DL278" s="177"/>
      <c r="DM278" s="177"/>
      <c r="DN278" s="177"/>
      <c r="DO278" s="177"/>
      <c r="DP278" s="178"/>
      <c r="DQ278" s="176">
        <v>100</v>
      </c>
      <c r="DR278" s="177"/>
      <c r="DS278" s="177"/>
      <c r="DT278" s="177"/>
      <c r="DU278" s="177"/>
      <c r="DV278" s="177"/>
      <c r="DW278" s="177"/>
      <c r="DX278" s="177"/>
      <c r="DY278" s="177"/>
      <c r="DZ278" s="178"/>
      <c r="EA278" s="176">
        <v>100</v>
      </c>
      <c r="EB278" s="177"/>
      <c r="EC278" s="177"/>
      <c r="ED278" s="177"/>
      <c r="EE278" s="177"/>
      <c r="EF278" s="177"/>
      <c r="EG278" s="177"/>
      <c r="EH278" s="177"/>
      <c r="EI278" s="177"/>
      <c r="EJ278" s="178"/>
      <c r="EK278" s="176">
        <v>30</v>
      </c>
      <c r="EL278" s="177"/>
      <c r="EM278" s="177"/>
      <c r="EN278" s="177"/>
      <c r="EO278" s="177"/>
      <c r="EP278" s="177"/>
      <c r="EQ278" s="177"/>
      <c r="ER278" s="177"/>
      <c r="ES278" s="177"/>
      <c r="ET278" s="177"/>
      <c r="EU278" s="178"/>
      <c r="EV278" s="176">
        <v>30</v>
      </c>
      <c r="EW278" s="177"/>
      <c r="EX278" s="177"/>
      <c r="EY278" s="177"/>
      <c r="EZ278" s="177"/>
      <c r="FA278" s="177"/>
      <c r="FB278" s="177"/>
      <c r="FC278" s="177"/>
      <c r="FD278" s="177"/>
      <c r="FE278" s="177"/>
      <c r="FF278" s="177"/>
      <c r="FG278" s="178"/>
    </row>
    <row r="279" spans="1:163" s="66" customFormat="1" ht="122.25" customHeight="1">
      <c r="A279" s="187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9"/>
      <c r="M279" s="176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8"/>
      <c r="Z279" s="176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8"/>
      <c r="AM279" s="176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8"/>
      <c r="AZ279" s="176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8"/>
      <c r="BM279" s="176"/>
      <c r="BN279" s="177"/>
      <c r="BO279" s="177"/>
      <c r="BP279" s="177"/>
      <c r="BQ279" s="177"/>
      <c r="BR279" s="177"/>
      <c r="BS279" s="177"/>
      <c r="BT279" s="177"/>
      <c r="BU279" s="177"/>
      <c r="BV279" s="177"/>
      <c r="BW279" s="177"/>
      <c r="BX279" s="177"/>
      <c r="BY279" s="178"/>
      <c r="BZ279" s="181" t="s">
        <v>147</v>
      </c>
      <c r="CA279" s="182"/>
      <c r="CB279" s="182"/>
      <c r="CC279" s="182"/>
      <c r="CD279" s="182"/>
      <c r="CE279" s="182"/>
      <c r="CF279" s="182"/>
      <c r="CG279" s="182"/>
      <c r="CH279" s="182"/>
      <c r="CI279" s="182"/>
      <c r="CJ279" s="182"/>
      <c r="CK279" s="182"/>
      <c r="CL279" s="183"/>
      <c r="CM279" s="184" t="s">
        <v>139</v>
      </c>
      <c r="CN279" s="185"/>
      <c r="CO279" s="185"/>
      <c r="CP279" s="185"/>
      <c r="CQ279" s="185"/>
      <c r="CR279" s="185"/>
      <c r="CS279" s="185"/>
      <c r="CT279" s="185"/>
      <c r="CU279" s="185"/>
      <c r="CV279" s="185"/>
      <c r="CW279" s="185"/>
      <c r="CX279" s="186"/>
      <c r="CY279" s="187" t="s">
        <v>140</v>
      </c>
      <c r="CZ279" s="188"/>
      <c r="DA279" s="188"/>
      <c r="DB279" s="188"/>
      <c r="DC279" s="188"/>
      <c r="DD279" s="188"/>
      <c r="DE279" s="188"/>
      <c r="DF279" s="189"/>
      <c r="DG279" s="176">
        <v>100</v>
      </c>
      <c r="DH279" s="177"/>
      <c r="DI279" s="177"/>
      <c r="DJ279" s="177"/>
      <c r="DK279" s="177"/>
      <c r="DL279" s="177"/>
      <c r="DM279" s="177"/>
      <c r="DN279" s="177"/>
      <c r="DO279" s="177"/>
      <c r="DP279" s="178"/>
      <c r="DQ279" s="176">
        <v>100</v>
      </c>
      <c r="DR279" s="177"/>
      <c r="DS279" s="177"/>
      <c r="DT279" s="177"/>
      <c r="DU279" s="177"/>
      <c r="DV279" s="177"/>
      <c r="DW279" s="177"/>
      <c r="DX279" s="177"/>
      <c r="DY279" s="177"/>
      <c r="DZ279" s="178"/>
      <c r="EA279" s="176">
        <v>100</v>
      </c>
      <c r="EB279" s="177"/>
      <c r="EC279" s="177"/>
      <c r="ED279" s="177"/>
      <c r="EE279" s="177"/>
      <c r="EF279" s="177"/>
      <c r="EG279" s="177"/>
      <c r="EH279" s="177"/>
      <c r="EI279" s="177"/>
      <c r="EJ279" s="178"/>
      <c r="EK279" s="176">
        <v>10</v>
      </c>
      <c r="EL279" s="177"/>
      <c r="EM279" s="177"/>
      <c r="EN279" s="177"/>
      <c r="EO279" s="177"/>
      <c r="EP279" s="177"/>
      <c r="EQ279" s="177"/>
      <c r="ER279" s="177"/>
      <c r="ES279" s="177"/>
      <c r="ET279" s="177"/>
      <c r="EU279" s="178"/>
      <c r="EV279" s="176">
        <v>10</v>
      </c>
      <c r="EW279" s="177"/>
      <c r="EX279" s="177"/>
      <c r="EY279" s="177"/>
      <c r="EZ279" s="177"/>
      <c r="FA279" s="177"/>
      <c r="FB279" s="177"/>
      <c r="FC279" s="177"/>
      <c r="FD279" s="177"/>
      <c r="FE279" s="177"/>
      <c r="FF279" s="177"/>
      <c r="FG279" s="178"/>
    </row>
    <row r="280" spans="1:163" s="66" customFormat="1" ht="28.5" customHeight="1">
      <c r="A280" s="187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9"/>
      <c r="M280" s="176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8"/>
      <c r="Z280" s="176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8"/>
      <c r="AM280" s="176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8"/>
      <c r="AZ280" s="176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8"/>
      <c r="BM280" s="176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8"/>
      <c r="BZ280" s="181" t="s">
        <v>148</v>
      </c>
      <c r="CA280" s="182"/>
      <c r="CB280" s="182"/>
      <c r="CC280" s="182"/>
      <c r="CD280" s="182"/>
      <c r="CE280" s="182"/>
      <c r="CF280" s="182"/>
      <c r="CG280" s="182"/>
      <c r="CH280" s="182"/>
      <c r="CI280" s="182"/>
      <c r="CJ280" s="182"/>
      <c r="CK280" s="182"/>
      <c r="CL280" s="183"/>
      <c r="CM280" s="184" t="s">
        <v>139</v>
      </c>
      <c r="CN280" s="185"/>
      <c r="CO280" s="185"/>
      <c r="CP280" s="185"/>
      <c r="CQ280" s="185"/>
      <c r="CR280" s="185"/>
      <c r="CS280" s="185"/>
      <c r="CT280" s="185"/>
      <c r="CU280" s="185"/>
      <c r="CV280" s="185"/>
      <c r="CW280" s="185"/>
      <c r="CX280" s="186"/>
      <c r="CY280" s="187" t="s">
        <v>140</v>
      </c>
      <c r="CZ280" s="188"/>
      <c r="DA280" s="188"/>
      <c r="DB280" s="188"/>
      <c r="DC280" s="188"/>
      <c r="DD280" s="188"/>
      <c r="DE280" s="188"/>
      <c r="DF280" s="189"/>
      <c r="DG280" s="176">
        <v>100</v>
      </c>
      <c r="DH280" s="177"/>
      <c r="DI280" s="177"/>
      <c r="DJ280" s="177"/>
      <c r="DK280" s="177"/>
      <c r="DL280" s="177"/>
      <c r="DM280" s="177"/>
      <c r="DN280" s="177"/>
      <c r="DO280" s="177"/>
      <c r="DP280" s="178"/>
      <c r="DQ280" s="176">
        <v>100</v>
      </c>
      <c r="DR280" s="177"/>
      <c r="DS280" s="177"/>
      <c r="DT280" s="177"/>
      <c r="DU280" s="177"/>
      <c r="DV280" s="177"/>
      <c r="DW280" s="177"/>
      <c r="DX280" s="177"/>
      <c r="DY280" s="177"/>
      <c r="DZ280" s="178"/>
      <c r="EA280" s="176">
        <v>100</v>
      </c>
      <c r="EB280" s="177"/>
      <c r="EC280" s="177"/>
      <c r="ED280" s="177"/>
      <c r="EE280" s="177"/>
      <c r="EF280" s="177"/>
      <c r="EG280" s="177"/>
      <c r="EH280" s="177"/>
      <c r="EI280" s="177"/>
      <c r="EJ280" s="178"/>
      <c r="EK280" s="176">
        <v>10</v>
      </c>
      <c r="EL280" s="177"/>
      <c r="EM280" s="177"/>
      <c r="EN280" s="177"/>
      <c r="EO280" s="177"/>
      <c r="EP280" s="177"/>
      <c r="EQ280" s="177"/>
      <c r="ER280" s="177"/>
      <c r="ES280" s="177"/>
      <c r="ET280" s="177"/>
      <c r="EU280" s="178"/>
      <c r="EV280" s="176">
        <v>10</v>
      </c>
      <c r="EW280" s="177"/>
      <c r="EX280" s="177"/>
      <c r="EY280" s="177"/>
      <c r="EZ280" s="177"/>
      <c r="FA280" s="177"/>
      <c r="FB280" s="177"/>
      <c r="FC280" s="177"/>
      <c r="FD280" s="177"/>
      <c r="FE280" s="177"/>
      <c r="FF280" s="177"/>
      <c r="FG280" s="178"/>
    </row>
    <row r="281" spans="1:163" s="66" customFormat="1" ht="63.75" customHeight="1">
      <c r="A281" s="187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9"/>
      <c r="M281" s="176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8"/>
      <c r="Z281" s="176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8"/>
      <c r="AM281" s="176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8"/>
      <c r="AZ281" s="176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8"/>
      <c r="BM281" s="176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8"/>
      <c r="BZ281" s="181" t="s">
        <v>151</v>
      </c>
      <c r="CA281" s="182"/>
      <c r="CB281" s="182"/>
      <c r="CC281" s="182"/>
      <c r="CD281" s="182"/>
      <c r="CE281" s="182"/>
      <c r="CF281" s="182"/>
      <c r="CG281" s="182"/>
      <c r="CH281" s="182"/>
      <c r="CI281" s="182"/>
      <c r="CJ281" s="182"/>
      <c r="CK281" s="182"/>
      <c r="CL281" s="183"/>
      <c r="CM281" s="184" t="s">
        <v>139</v>
      </c>
      <c r="CN281" s="185"/>
      <c r="CO281" s="185"/>
      <c r="CP281" s="185"/>
      <c r="CQ281" s="185"/>
      <c r="CR281" s="185"/>
      <c r="CS281" s="185"/>
      <c r="CT281" s="185"/>
      <c r="CU281" s="185"/>
      <c r="CV281" s="185"/>
      <c r="CW281" s="185"/>
      <c r="CX281" s="186"/>
      <c r="CY281" s="187" t="s">
        <v>140</v>
      </c>
      <c r="CZ281" s="188"/>
      <c r="DA281" s="188"/>
      <c r="DB281" s="188"/>
      <c r="DC281" s="188"/>
      <c r="DD281" s="188"/>
      <c r="DE281" s="188"/>
      <c r="DF281" s="189"/>
      <c r="DG281" s="176">
        <v>100</v>
      </c>
      <c r="DH281" s="177"/>
      <c r="DI281" s="177"/>
      <c r="DJ281" s="177"/>
      <c r="DK281" s="177"/>
      <c r="DL281" s="177"/>
      <c r="DM281" s="177"/>
      <c r="DN281" s="177"/>
      <c r="DO281" s="177"/>
      <c r="DP281" s="178"/>
      <c r="DQ281" s="176">
        <v>100</v>
      </c>
      <c r="DR281" s="177"/>
      <c r="DS281" s="177"/>
      <c r="DT281" s="177"/>
      <c r="DU281" s="177"/>
      <c r="DV281" s="177"/>
      <c r="DW281" s="177"/>
      <c r="DX281" s="177"/>
      <c r="DY281" s="177"/>
      <c r="DZ281" s="178"/>
      <c r="EA281" s="176">
        <v>100</v>
      </c>
      <c r="EB281" s="177"/>
      <c r="EC281" s="177"/>
      <c r="ED281" s="177"/>
      <c r="EE281" s="177"/>
      <c r="EF281" s="177"/>
      <c r="EG281" s="177"/>
      <c r="EH281" s="177"/>
      <c r="EI281" s="177"/>
      <c r="EJ281" s="178"/>
      <c r="EK281" s="176">
        <v>10</v>
      </c>
      <c r="EL281" s="177"/>
      <c r="EM281" s="177"/>
      <c r="EN281" s="177"/>
      <c r="EO281" s="177"/>
      <c r="EP281" s="177"/>
      <c r="EQ281" s="177"/>
      <c r="ER281" s="177"/>
      <c r="ES281" s="177"/>
      <c r="ET281" s="177"/>
      <c r="EU281" s="178"/>
      <c r="EV281" s="176">
        <v>10</v>
      </c>
      <c r="EW281" s="177"/>
      <c r="EX281" s="177"/>
      <c r="EY281" s="177"/>
      <c r="EZ281" s="177"/>
      <c r="FA281" s="177"/>
      <c r="FB281" s="177"/>
      <c r="FC281" s="177"/>
      <c r="FD281" s="177"/>
      <c r="FE281" s="177"/>
      <c r="FF281" s="177"/>
      <c r="FG281" s="178"/>
    </row>
    <row r="282" spans="1:163" s="66" customFormat="1" ht="134.25" customHeight="1">
      <c r="A282" s="187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88"/>
      <c r="AT282" s="188"/>
      <c r="AU282" s="188"/>
      <c r="AV282" s="188"/>
      <c r="AW282" s="188"/>
      <c r="AX282" s="188"/>
      <c r="AY282" s="188"/>
      <c r="AZ282" s="188"/>
      <c r="BA282" s="188"/>
      <c r="BB282" s="188"/>
      <c r="BC282" s="188"/>
      <c r="BD282" s="188"/>
      <c r="BE282" s="188"/>
      <c r="BF282" s="188"/>
      <c r="BG282" s="188"/>
      <c r="BH282" s="188"/>
      <c r="BI282" s="188"/>
      <c r="BJ282" s="188"/>
      <c r="BK282" s="188"/>
      <c r="BL282" s="188"/>
      <c r="BM282" s="188"/>
      <c r="BN282" s="188"/>
      <c r="BO282" s="188"/>
      <c r="BP282" s="188"/>
      <c r="BQ282" s="188"/>
      <c r="BR282" s="188"/>
      <c r="BS282" s="188"/>
      <c r="BT282" s="188"/>
      <c r="BU282" s="188"/>
      <c r="BV282" s="188"/>
      <c r="BW282" s="188"/>
      <c r="BX282" s="36"/>
      <c r="BY282" s="37"/>
      <c r="BZ282" s="181" t="s">
        <v>152</v>
      </c>
      <c r="CA282" s="182"/>
      <c r="CB282" s="182"/>
      <c r="CC282" s="182"/>
      <c r="CD282" s="182"/>
      <c r="CE282" s="182"/>
      <c r="CF282" s="182"/>
      <c r="CG282" s="182"/>
      <c r="CH282" s="182"/>
      <c r="CI282" s="182"/>
      <c r="CJ282" s="182"/>
      <c r="CK282" s="182"/>
      <c r="CL282" s="183"/>
      <c r="CM282" s="184" t="s">
        <v>149</v>
      </c>
      <c r="CN282" s="185"/>
      <c r="CO282" s="185"/>
      <c r="CP282" s="185"/>
      <c r="CQ282" s="185"/>
      <c r="CR282" s="185"/>
      <c r="CS282" s="185"/>
      <c r="CT282" s="185"/>
      <c r="CU282" s="185"/>
      <c r="CV282" s="185"/>
      <c r="CW282" s="185"/>
      <c r="CX282" s="186"/>
      <c r="CY282" s="187" t="s">
        <v>150</v>
      </c>
      <c r="CZ282" s="188"/>
      <c r="DA282" s="188"/>
      <c r="DB282" s="188"/>
      <c r="DC282" s="188"/>
      <c r="DD282" s="188"/>
      <c r="DE282" s="188"/>
      <c r="DF282" s="189"/>
      <c r="DG282" s="176">
        <v>1</v>
      </c>
      <c r="DH282" s="177"/>
      <c r="DI282" s="177"/>
      <c r="DJ282" s="177"/>
      <c r="DK282" s="177"/>
      <c r="DL282" s="177"/>
      <c r="DM282" s="177"/>
      <c r="DN282" s="177"/>
      <c r="DO282" s="177"/>
      <c r="DP282" s="178"/>
      <c r="DQ282" s="176">
        <v>1</v>
      </c>
      <c r="DR282" s="177"/>
      <c r="DS282" s="177"/>
      <c r="DT282" s="177"/>
      <c r="DU282" s="177"/>
      <c r="DV282" s="177"/>
      <c r="DW282" s="177"/>
      <c r="DX282" s="177"/>
      <c r="DY282" s="177"/>
      <c r="DZ282" s="178"/>
      <c r="EA282" s="176">
        <v>1</v>
      </c>
      <c r="EB282" s="177"/>
      <c r="EC282" s="177"/>
      <c r="ED282" s="177"/>
      <c r="EE282" s="177"/>
      <c r="EF282" s="177"/>
      <c r="EG282" s="177"/>
      <c r="EH282" s="177"/>
      <c r="EI282" s="177"/>
      <c r="EJ282" s="178"/>
      <c r="EK282" s="176">
        <v>1</v>
      </c>
      <c r="EL282" s="177"/>
      <c r="EM282" s="177"/>
      <c r="EN282" s="177"/>
      <c r="EO282" s="177"/>
      <c r="EP282" s="177"/>
      <c r="EQ282" s="177"/>
      <c r="ER282" s="177"/>
      <c r="ES282" s="177"/>
      <c r="ET282" s="177"/>
      <c r="EU282" s="178"/>
      <c r="EV282" s="176">
        <v>1</v>
      </c>
      <c r="EW282" s="177"/>
      <c r="EX282" s="177"/>
      <c r="EY282" s="177"/>
      <c r="EZ282" s="177"/>
      <c r="FA282" s="177"/>
      <c r="FB282" s="177"/>
      <c r="FC282" s="177"/>
      <c r="FD282" s="177"/>
      <c r="FE282" s="177"/>
      <c r="FF282" s="177"/>
      <c r="FG282" s="177"/>
    </row>
    <row r="283" spans="1:163" s="66" customFormat="1" ht="82.5" customHeight="1">
      <c r="A283" s="187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8"/>
      <c r="BA283" s="188"/>
      <c r="BB283" s="188"/>
      <c r="BC283" s="188"/>
      <c r="BD283" s="188"/>
      <c r="BE283" s="188"/>
      <c r="BF283" s="188"/>
      <c r="BG283" s="188"/>
      <c r="BH283" s="188"/>
      <c r="BI283" s="188"/>
      <c r="BJ283" s="188"/>
      <c r="BK283" s="188"/>
      <c r="BL283" s="188"/>
      <c r="BM283" s="188"/>
      <c r="BN283" s="188"/>
      <c r="BO283" s="188"/>
      <c r="BP283" s="188"/>
      <c r="BQ283" s="188"/>
      <c r="BR283" s="188"/>
      <c r="BS283" s="188"/>
      <c r="BT283" s="188"/>
      <c r="BU283" s="188"/>
      <c r="BV283" s="188"/>
      <c r="BW283" s="188"/>
      <c r="BX283" s="36"/>
      <c r="BY283" s="37"/>
      <c r="BZ283" s="181" t="s">
        <v>187</v>
      </c>
      <c r="CA283" s="182"/>
      <c r="CB283" s="182"/>
      <c r="CC283" s="182"/>
      <c r="CD283" s="182"/>
      <c r="CE283" s="182"/>
      <c r="CF283" s="182"/>
      <c r="CG283" s="182"/>
      <c r="CH283" s="182"/>
      <c r="CI283" s="182"/>
      <c r="CJ283" s="182"/>
      <c r="CK283" s="182"/>
      <c r="CL283" s="183"/>
      <c r="CM283" s="184" t="s">
        <v>139</v>
      </c>
      <c r="CN283" s="185"/>
      <c r="CO283" s="185"/>
      <c r="CP283" s="185"/>
      <c r="CQ283" s="185"/>
      <c r="CR283" s="185"/>
      <c r="CS283" s="185"/>
      <c r="CT283" s="185"/>
      <c r="CU283" s="185"/>
      <c r="CV283" s="185"/>
      <c r="CW283" s="185"/>
      <c r="CX283" s="186"/>
      <c r="CY283" s="187" t="s">
        <v>140</v>
      </c>
      <c r="CZ283" s="188"/>
      <c r="DA283" s="188"/>
      <c r="DB283" s="188"/>
      <c r="DC283" s="188"/>
      <c r="DD283" s="188"/>
      <c r="DE283" s="188"/>
      <c r="DF283" s="189"/>
      <c r="DG283" s="176">
        <v>0</v>
      </c>
      <c r="DH283" s="177"/>
      <c r="DI283" s="177"/>
      <c r="DJ283" s="177"/>
      <c r="DK283" s="177"/>
      <c r="DL283" s="177"/>
      <c r="DM283" s="177"/>
      <c r="DN283" s="177"/>
      <c r="DO283" s="177"/>
      <c r="DP283" s="178"/>
      <c r="DQ283" s="176">
        <v>0</v>
      </c>
      <c r="DR283" s="177"/>
      <c r="DS283" s="177"/>
      <c r="DT283" s="177"/>
      <c r="DU283" s="177"/>
      <c r="DV283" s="177"/>
      <c r="DW283" s="177"/>
      <c r="DX283" s="177"/>
      <c r="DY283" s="177"/>
      <c r="DZ283" s="178"/>
      <c r="EA283" s="176">
        <v>0</v>
      </c>
      <c r="EB283" s="177"/>
      <c r="EC283" s="177"/>
      <c r="ED283" s="177"/>
      <c r="EE283" s="177"/>
      <c r="EF283" s="177"/>
      <c r="EG283" s="177"/>
      <c r="EH283" s="177"/>
      <c r="EI283" s="177"/>
      <c r="EJ283" s="178"/>
      <c r="EK283" s="176">
        <v>10</v>
      </c>
      <c r="EL283" s="177"/>
      <c r="EM283" s="177"/>
      <c r="EN283" s="177"/>
      <c r="EO283" s="177"/>
      <c r="EP283" s="177"/>
      <c r="EQ283" s="177"/>
      <c r="ER283" s="177"/>
      <c r="ES283" s="177"/>
      <c r="ET283" s="177"/>
      <c r="EU283" s="178"/>
      <c r="EV283" s="176"/>
      <c r="EW283" s="177"/>
      <c r="EX283" s="177"/>
      <c r="EY283" s="177"/>
      <c r="EZ283" s="177"/>
      <c r="FA283" s="177"/>
      <c r="FB283" s="177"/>
      <c r="FC283" s="177"/>
      <c r="FD283" s="177"/>
      <c r="FE283" s="177"/>
      <c r="FF283" s="177"/>
      <c r="FG283" s="178"/>
    </row>
    <row r="284" spans="1:163" s="66" customFormat="1" ht="154.5" customHeight="1">
      <c r="A284" s="187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8"/>
      <c r="BA284" s="188"/>
      <c r="BB284" s="188"/>
      <c r="BC284" s="188"/>
      <c r="BD284" s="188"/>
      <c r="BE284" s="188"/>
      <c r="BF284" s="188"/>
      <c r="BG284" s="188"/>
      <c r="BH284" s="188"/>
      <c r="BI284" s="188"/>
      <c r="BJ284" s="188"/>
      <c r="BK284" s="188"/>
      <c r="BL284" s="188"/>
      <c r="BM284" s="188"/>
      <c r="BN284" s="188"/>
      <c r="BO284" s="188"/>
      <c r="BP284" s="188"/>
      <c r="BQ284" s="188"/>
      <c r="BR284" s="188"/>
      <c r="BS284" s="188"/>
      <c r="BT284" s="188"/>
      <c r="BU284" s="188"/>
      <c r="BV284" s="188"/>
      <c r="BW284" s="188"/>
      <c r="BX284" s="36"/>
      <c r="BY284" s="37"/>
      <c r="BZ284" s="181" t="s">
        <v>188</v>
      </c>
      <c r="CA284" s="182"/>
      <c r="CB284" s="182"/>
      <c r="CC284" s="182"/>
      <c r="CD284" s="182"/>
      <c r="CE284" s="182"/>
      <c r="CF284" s="182"/>
      <c r="CG284" s="182"/>
      <c r="CH284" s="182"/>
      <c r="CI284" s="182"/>
      <c r="CJ284" s="182"/>
      <c r="CK284" s="182"/>
      <c r="CL284" s="183"/>
      <c r="CM284" s="184" t="s">
        <v>139</v>
      </c>
      <c r="CN284" s="185"/>
      <c r="CO284" s="185"/>
      <c r="CP284" s="185"/>
      <c r="CQ284" s="185"/>
      <c r="CR284" s="185"/>
      <c r="CS284" s="185"/>
      <c r="CT284" s="185"/>
      <c r="CU284" s="185"/>
      <c r="CV284" s="185"/>
      <c r="CW284" s="185"/>
      <c r="CX284" s="186"/>
      <c r="CY284" s="187" t="s">
        <v>186</v>
      </c>
      <c r="CZ284" s="188"/>
      <c r="DA284" s="188"/>
      <c r="DB284" s="188"/>
      <c r="DC284" s="188"/>
      <c r="DD284" s="188"/>
      <c r="DE284" s="188"/>
      <c r="DF284" s="189"/>
      <c r="DG284" s="176">
        <v>50</v>
      </c>
      <c r="DH284" s="177"/>
      <c r="DI284" s="177"/>
      <c r="DJ284" s="177"/>
      <c r="DK284" s="177"/>
      <c r="DL284" s="177"/>
      <c r="DM284" s="177"/>
      <c r="DN284" s="177"/>
      <c r="DO284" s="177"/>
      <c r="DP284" s="178"/>
      <c r="DQ284" s="176">
        <v>50</v>
      </c>
      <c r="DR284" s="177"/>
      <c r="DS284" s="177"/>
      <c r="DT284" s="177"/>
      <c r="DU284" s="177"/>
      <c r="DV284" s="177"/>
      <c r="DW284" s="177"/>
      <c r="DX284" s="177"/>
      <c r="DY284" s="177"/>
      <c r="DZ284" s="178"/>
      <c r="EA284" s="176">
        <v>50</v>
      </c>
      <c r="EB284" s="177"/>
      <c r="EC284" s="177"/>
      <c r="ED284" s="177"/>
      <c r="EE284" s="177"/>
      <c r="EF284" s="177"/>
      <c r="EG284" s="177"/>
      <c r="EH284" s="177"/>
      <c r="EI284" s="177"/>
      <c r="EJ284" s="178"/>
      <c r="EK284" s="176">
        <v>10</v>
      </c>
      <c r="EL284" s="177"/>
      <c r="EM284" s="177"/>
      <c r="EN284" s="177"/>
      <c r="EO284" s="177"/>
      <c r="EP284" s="177"/>
      <c r="EQ284" s="177"/>
      <c r="ER284" s="177"/>
      <c r="ES284" s="177"/>
      <c r="ET284" s="177"/>
      <c r="EU284" s="178"/>
      <c r="EV284" s="176">
        <v>5</v>
      </c>
      <c r="EW284" s="177"/>
      <c r="EX284" s="177"/>
      <c r="EY284" s="177"/>
      <c r="EZ284" s="177"/>
      <c r="FA284" s="177"/>
      <c r="FB284" s="177"/>
      <c r="FC284" s="177"/>
      <c r="FD284" s="177"/>
      <c r="FE284" s="177"/>
      <c r="FF284" s="177"/>
      <c r="FG284" s="178"/>
    </row>
    <row r="285" spans="1:163" s="66" customFormat="1" ht="84.75" customHeight="1">
      <c r="A285" s="187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8"/>
      <c r="BA285" s="188"/>
      <c r="BB285" s="188"/>
      <c r="BC285" s="188"/>
      <c r="BD285" s="188"/>
      <c r="BE285" s="188"/>
      <c r="BF285" s="188"/>
      <c r="BG285" s="188"/>
      <c r="BH285" s="188"/>
      <c r="BI285" s="188"/>
      <c r="BJ285" s="188"/>
      <c r="BK285" s="188"/>
      <c r="BL285" s="188"/>
      <c r="BM285" s="188"/>
      <c r="BN285" s="188"/>
      <c r="BO285" s="188"/>
      <c r="BP285" s="188"/>
      <c r="BQ285" s="188"/>
      <c r="BR285" s="188"/>
      <c r="BS285" s="188"/>
      <c r="BT285" s="188"/>
      <c r="BU285" s="188"/>
      <c r="BV285" s="188"/>
      <c r="BW285" s="188"/>
      <c r="BX285" s="36"/>
      <c r="BY285" s="37"/>
      <c r="BZ285" s="181" t="s">
        <v>153</v>
      </c>
      <c r="CA285" s="182"/>
      <c r="CB285" s="182"/>
      <c r="CC285" s="182"/>
      <c r="CD285" s="182"/>
      <c r="CE285" s="182"/>
      <c r="CF285" s="182"/>
      <c r="CG285" s="182"/>
      <c r="CH285" s="182"/>
      <c r="CI285" s="182"/>
      <c r="CJ285" s="182"/>
      <c r="CK285" s="182"/>
      <c r="CL285" s="183"/>
      <c r="CM285" s="184" t="s">
        <v>139</v>
      </c>
      <c r="CN285" s="185"/>
      <c r="CO285" s="185"/>
      <c r="CP285" s="185"/>
      <c r="CQ285" s="185"/>
      <c r="CR285" s="185"/>
      <c r="CS285" s="185"/>
      <c r="CT285" s="185"/>
      <c r="CU285" s="185"/>
      <c r="CV285" s="185"/>
      <c r="CW285" s="185"/>
      <c r="CX285" s="186"/>
      <c r="CY285" s="187" t="s">
        <v>140</v>
      </c>
      <c r="CZ285" s="188"/>
      <c r="DA285" s="188"/>
      <c r="DB285" s="188"/>
      <c r="DC285" s="188"/>
      <c r="DD285" s="188"/>
      <c r="DE285" s="188"/>
      <c r="DF285" s="189"/>
      <c r="DG285" s="176">
        <v>70</v>
      </c>
      <c r="DH285" s="177"/>
      <c r="DI285" s="177"/>
      <c r="DJ285" s="177"/>
      <c r="DK285" s="177"/>
      <c r="DL285" s="177"/>
      <c r="DM285" s="177"/>
      <c r="DN285" s="177"/>
      <c r="DO285" s="177"/>
      <c r="DP285" s="178"/>
      <c r="DQ285" s="176">
        <v>70</v>
      </c>
      <c r="DR285" s="177"/>
      <c r="DS285" s="177"/>
      <c r="DT285" s="177"/>
      <c r="DU285" s="177"/>
      <c r="DV285" s="177"/>
      <c r="DW285" s="177"/>
      <c r="DX285" s="177"/>
      <c r="DY285" s="177"/>
      <c r="DZ285" s="178"/>
      <c r="EA285" s="176">
        <v>70</v>
      </c>
      <c r="EB285" s="177"/>
      <c r="EC285" s="177"/>
      <c r="ED285" s="177"/>
      <c r="EE285" s="177"/>
      <c r="EF285" s="177"/>
      <c r="EG285" s="177"/>
      <c r="EH285" s="177"/>
      <c r="EI285" s="177"/>
      <c r="EJ285" s="178"/>
      <c r="EK285" s="176">
        <v>10</v>
      </c>
      <c r="EL285" s="177"/>
      <c r="EM285" s="177"/>
      <c r="EN285" s="177"/>
      <c r="EO285" s="177"/>
      <c r="EP285" s="177"/>
      <c r="EQ285" s="177"/>
      <c r="ER285" s="177"/>
      <c r="ES285" s="177"/>
      <c r="ET285" s="177"/>
      <c r="EU285" s="178"/>
      <c r="EV285" s="176">
        <v>7</v>
      </c>
      <c r="EW285" s="177"/>
      <c r="EX285" s="177"/>
      <c r="EY285" s="177"/>
      <c r="EZ285" s="177"/>
      <c r="FA285" s="177"/>
      <c r="FB285" s="177"/>
      <c r="FC285" s="177"/>
      <c r="FD285" s="177"/>
      <c r="FE285" s="177"/>
      <c r="FF285" s="177"/>
      <c r="FG285" s="178"/>
    </row>
    <row r="286" spans="1:163" s="66" customFormat="1" ht="39" customHeight="1">
      <c r="A286" s="179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  <c r="BS286" s="180"/>
      <c r="BT286" s="180"/>
      <c r="BU286" s="180"/>
      <c r="BV286" s="180"/>
      <c r="BW286" s="180"/>
      <c r="BX286" s="36"/>
      <c r="BY286" s="37"/>
      <c r="BZ286" s="181" t="s">
        <v>154</v>
      </c>
      <c r="CA286" s="182"/>
      <c r="CB286" s="182"/>
      <c r="CC286" s="182"/>
      <c r="CD286" s="182"/>
      <c r="CE286" s="182"/>
      <c r="CF286" s="182"/>
      <c r="CG286" s="182"/>
      <c r="CH286" s="182"/>
      <c r="CI286" s="182"/>
      <c r="CJ286" s="182"/>
      <c r="CK286" s="182"/>
      <c r="CL286" s="183"/>
      <c r="CM286" s="184" t="s">
        <v>139</v>
      </c>
      <c r="CN286" s="185"/>
      <c r="CO286" s="185"/>
      <c r="CP286" s="185"/>
      <c r="CQ286" s="185"/>
      <c r="CR286" s="185"/>
      <c r="CS286" s="185"/>
      <c r="CT286" s="185"/>
      <c r="CU286" s="185"/>
      <c r="CV286" s="185"/>
      <c r="CW286" s="185"/>
      <c r="CX286" s="186"/>
      <c r="CY286" s="187" t="s">
        <v>140</v>
      </c>
      <c r="CZ286" s="188"/>
      <c r="DA286" s="188"/>
      <c r="DB286" s="188"/>
      <c r="DC286" s="188"/>
      <c r="DD286" s="188"/>
      <c r="DE286" s="188"/>
      <c r="DF286" s="189"/>
      <c r="DG286" s="176">
        <v>70</v>
      </c>
      <c r="DH286" s="177"/>
      <c r="DI286" s="177"/>
      <c r="DJ286" s="177"/>
      <c r="DK286" s="177"/>
      <c r="DL286" s="177"/>
      <c r="DM286" s="177"/>
      <c r="DN286" s="177"/>
      <c r="DO286" s="177"/>
      <c r="DP286" s="178"/>
      <c r="DQ286" s="176">
        <v>70</v>
      </c>
      <c r="DR286" s="177"/>
      <c r="DS286" s="177"/>
      <c r="DT286" s="177"/>
      <c r="DU286" s="177"/>
      <c r="DV286" s="177"/>
      <c r="DW286" s="177"/>
      <c r="DX286" s="177"/>
      <c r="DY286" s="177"/>
      <c r="DZ286" s="178"/>
      <c r="EA286" s="176">
        <v>70</v>
      </c>
      <c r="EB286" s="177"/>
      <c r="EC286" s="177"/>
      <c r="ED286" s="177"/>
      <c r="EE286" s="177"/>
      <c r="EF286" s="177"/>
      <c r="EG286" s="177"/>
      <c r="EH286" s="177"/>
      <c r="EI286" s="177"/>
      <c r="EJ286" s="178"/>
      <c r="EK286" s="176">
        <v>10</v>
      </c>
      <c r="EL286" s="177"/>
      <c r="EM286" s="177"/>
      <c r="EN286" s="177"/>
      <c r="EO286" s="177"/>
      <c r="EP286" s="177"/>
      <c r="EQ286" s="177"/>
      <c r="ER286" s="177"/>
      <c r="ES286" s="177"/>
      <c r="ET286" s="177"/>
      <c r="EU286" s="178"/>
      <c r="EV286" s="176">
        <v>7</v>
      </c>
      <c r="EW286" s="177"/>
      <c r="EX286" s="177"/>
      <c r="EY286" s="177"/>
      <c r="EZ286" s="177"/>
      <c r="FA286" s="177"/>
      <c r="FB286" s="177"/>
      <c r="FC286" s="177"/>
      <c r="FD286" s="177"/>
      <c r="FE286" s="177"/>
      <c r="FF286" s="177"/>
      <c r="FG286" s="178"/>
    </row>
    <row r="287" spans="1:163" s="66" customFormat="1" ht="89.25" customHeight="1">
      <c r="A287" s="265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  <c r="BO287" s="196"/>
      <c r="BP287" s="196"/>
      <c r="BQ287" s="196"/>
      <c r="BR287" s="196"/>
      <c r="BS287" s="196"/>
      <c r="BT287" s="196"/>
      <c r="BU287" s="196"/>
      <c r="BV287" s="196"/>
      <c r="BW287" s="196"/>
      <c r="BX287" s="34"/>
      <c r="BY287" s="35"/>
      <c r="BZ287" s="181" t="s">
        <v>155</v>
      </c>
      <c r="CA287" s="182"/>
      <c r="CB287" s="182"/>
      <c r="CC287" s="182"/>
      <c r="CD287" s="182"/>
      <c r="CE287" s="182"/>
      <c r="CF287" s="182"/>
      <c r="CG287" s="182"/>
      <c r="CH287" s="182"/>
      <c r="CI287" s="182"/>
      <c r="CJ287" s="182"/>
      <c r="CK287" s="182"/>
      <c r="CL287" s="183"/>
      <c r="CM287" s="184" t="s">
        <v>139</v>
      </c>
      <c r="CN287" s="185"/>
      <c r="CO287" s="185"/>
      <c r="CP287" s="185"/>
      <c r="CQ287" s="185"/>
      <c r="CR287" s="185"/>
      <c r="CS287" s="185"/>
      <c r="CT287" s="185"/>
      <c r="CU287" s="185"/>
      <c r="CV287" s="185"/>
      <c r="CW287" s="185"/>
      <c r="CX287" s="186"/>
      <c r="CY287" s="187" t="s">
        <v>140</v>
      </c>
      <c r="CZ287" s="188"/>
      <c r="DA287" s="188"/>
      <c r="DB287" s="188"/>
      <c r="DC287" s="188"/>
      <c r="DD287" s="188"/>
      <c r="DE287" s="188"/>
      <c r="DF287" s="189"/>
      <c r="DG287" s="176">
        <v>100</v>
      </c>
      <c r="DH287" s="177"/>
      <c r="DI287" s="177"/>
      <c r="DJ287" s="177"/>
      <c r="DK287" s="177"/>
      <c r="DL287" s="177"/>
      <c r="DM287" s="177"/>
      <c r="DN287" s="177"/>
      <c r="DO287" s="177"/>
      <c r="DP287" s="178"/>
      <c r="DQ287" s="176">
        <v>100</v>
      </c>
      <c r="DR287" s="177"/>
      <c r="DS287" s="177"/>
      <c r="DT287" s="177"/>
      <c r="DU287" s="177"/>
      <c r="DV287" s="177"/>
      <c r="DW287" s="177"/>
      <c r="DX287" s="177"/>
      <c r="DY287" s="177"/>
      <c r="DZ287" s="178"/>
      <c r="EA287" s="176">
        <v>100</v>
      </c>
      <c r="EB287" s="177"/>
      <c r="EC287" s="177"/>
      <c r="ED287" s="177"/>
      <c r="EE287" s="177"/>
      <c r="EF287" s="177"/>
      <c r="EG287" s="177"/>
      <c r="EH287" s="177"/>
      <c r="EI287" s="177"/>
      <c r="EJ287" s="178"/>
      <c r="EK287" s="176">
        <v>10</v>
      </c>
      <c r="EL287" s="177"/>
      <c r="EM287" s="177"/>
      <c r="EN287" s="177"/>
      <c r="EO287" s="177"/>
      <c r="EP287" s="177"/>
      <c r="EQ287" s="177"/>
      <c r="ER287" s="177"/>
      <c r="ES287" s="177"/>
      <c r="ET287" s="177"/>
      <c r="EU287" s="178"/>
      <c r="EV287" s="176">
        <v>10</v>
      </c>
      <c r="EW287" s="177"/>
      <c r="EX287" s="177"/>
      <c r="EY287" s="177"/>
      <c r="EZ287" s="177"/>
      <c r="FA287" s="177"/>
      <c r="FB287" s="177"/>
      <c r="FC287" s="177"/>
      <c r="FD287" s="177"/>
      <c r="FE287" s="177"/>
      <c r="FF287" s="177"/>
      <c r="FG287" s="178"/>
    </row>
    <row r="288" spans="55:75" ht="15"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</row>
    <row r="289" s="7" customFormat="1" ht="16.5" customHeight="1">
      <c r="A289" s="7" t="s">
        <v>112</v>
      </c>
    </row>
    <row r="290" ht="6" customHeight="1"/>
    <row r="291" spans="1:163" s="70" customFormat="1" ht="73.5" customHeight="1">
      <c r="A291" s="156" t="s">
        <v>59</v>
      </c>
      <c r="B291" s="156"/>
      <c r="C291" s="156"/>
      <c r="D291" s="156"/>
      <c r="E291" s="156"/>
      <c r="F291" s="156"/>
      <c r="G291" s="156"/>
      <c r="H291" s="156"/>
      <c r="I291" s="156"/>
      <c r="J291" s="157"/>
      <c r="K291" s="173" t="s">
        <v>113</v>
      </c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5"/>
      <c r="AR291" s="173" t="s">
        <v>114</v>
      </c>
      <c r="AS291" s="174"/>
      <c r="AT291" s="174"/>
      <c r="AU291" s="174"/>
      <c r="AV291" s="174"/>
      <c r="AW291" s="174"/>
      <c r="AX291" s="174"/>
      <c r="AY291" s="174"/>
      <c r="AZ291" s="174"/>
      <c r="BA291" s="174"/>
      <c r="BB291" s="174"/>
      <c r="BC291" s="174"/>
      <c r="BD291" s="174"/>
      <c r="BE291" s="174"/>
      <c r="BF291" s="174"/>
      <c r="BG291" s="174"/>
      <c r="BH291" s="174"/>
      <c r="BI291" s="174"/>
      <c r="BJ291" s="174"/>
      <c r="BK291" s="174"/>
      <c r="BL291" s="174"/>
      <c r="BM291" s="175"/>
      <c r="BN291" s="173" t="s">
        <v>115</v>
      </c>
      <c r="BO291" s="174"/>
      <c r="BP291" s="174"/>
      <c r="BQ291" s="174"/>
      <c r="BR291" s="174"/>
      <c r="BS291" s="174"/>
      <c r="BT291" s="174"/>
      <c r="BU291" s="174"/>
      <c r="BV291" s="174"/>
      <c r="BW291" s="174"/>
      <c r="BX291" s="174"/>
      <c r="BY291" s="174"/>
      <c r="BZ291" s="174"/>
      <c r="CA291" s="174"/>
      <c r="CB291" s="174"/>
      <c r="CC291" s="174"/>
      <c r="CD291" s="174"/>
      <c r="CE291" s="174"/>
      <c r="CF291" s="174"/>
      <c r="CG291" s="174"/>
      <c r="CH291" s="174"/>
      <c r="CI291" s="174"/>
      <c r="CJ291" s="174"/>
      <c r="CK291" s="174"/>
      <c r="CL291" s="174"/>
      <c r="CM291" s="175"/>
      <c r="CN291" s="173" t="s">
        <v>116</v>
      </c>
      <c r="CO291" s="174"/>
      <c r="CP291" s="174"/>
      <c r="CQ291" s="174"/>
      <c r="CR291" s="174"/>
      <c r="CS291" s="174"/>
      <c r="CT291" s="174"/>
      <c r="CU291" s="174"/>
      <c r="CV291" s="174"/>
      <c r="CW291" s="174"/>
      <c r="CX291" s="174"/>
      <c r="CY291" s="174"/>
      <c r="CZ291" s="174"/>
      <c r="DA291" s="174"/>
      <c r="DB291" s="174"/>
      <c r="DC291" s="174"/>
      <c r="DD291" s="174"/>
      <c r="DE291" s="174"/>
      <c r="DF291" s="174"/>
      <c r="DG291" s="174"/>
      <c r="DH291" s="174"/>
      <c r="DI291" s="174"/>
      <c r="DJ291" s="174"/>
      <c r="DK291" s="174"/>
      <c r="DL291" s="174"/>
      <c r="DM291" s="174"/>
      <c r="DN291" s="175"/>
      <c r="DO291" s="173" t="s">
        <v>69</v>
      </c>
      <c r="DP291" s="174"/>
      <c r="DQ291" s="174"/>
      <c r="DR291" s="174"/>
      <c r="DS291" s="174"/>
      <c r="DT291" s="174"/>
      <c r="DU291" s="174"/>
      <c r="DV291" s="174"/>
      <c r="DW291" s="174"/>
      <c r="DX291" s="174"/>
      <c r="DY291" s="174"/>
      <c r="DZ291" s="174"/>
      <c r="EA291" s="174"/>
      <c r="EB291" s="174"/>
      <c r="EC291" s="174"/>
      <c r="ED291" s="174"/>
      <c r="EE291" s="174"/>
      <c r="EF291" s="174"/>
      <c r="EG291" s="174"/>
      <c r="EH291" s="174"/>
      <c r="EI291" s="174"/>
      <c r="EJ291" s="174"/>
      <c r="EK291" s="174"/>
      <c r="EL291" s="174"/>
      <c r="EM291" s="174"/>
      <c r="EN291" s="174"/>
      <c r="EO291" s="175"/>
      <c r="EP291" s="173" t="s">
        <v>117</v>
      </c>
      <c r="EQ291" s="174"/>
      <c r="ER291" s="174"/>
      <c r="ES291" s="174"/>
      <c r="ET291" s="174"/>
      <c r="EU291" s="174"/>
      <c r="EV291" s="174"/>
      <c r="EW291" s="174"/>
      <c r="EX291" s="174"/>
      <c r="EY291" s="174"/>
      <c r="EZ291" s="174"/>
      <c r="FA291" s="174"/>
      <c r="FB291" s="174"/>
      <c r="FC291" s="174"/>
      <c r="FD291" s="174"/>
      <c r="FE291" s="174"/>
      <c r="FF291" s="174"/>
      <c r="FG291" s="175"/>
    </row>
    <row r="292" spans="1:163" s="70" customFormat="1" ht="12" customHeight="1">
      <c r="A292" s="171"/>
      <c r="B292" s="171"/>
      <c r="C292" s="171"/>
      <c r="D292" s="171"/>
      <c r="E292" s="171"/>
      <c r="F292" s="171"/>
      <c r="G292" s="171"/>
      <c r="H292" s="171"/>
      <c r="I292" s="171"/>
      <c r="J292" s="172"/>
      <c r="K292" s="44"/>
      <c r="L292" s="142" t="s">
        <v>133</v>
      </c>
      <c r="M292" s="142"/>
      <c r="N292" s="142"/>
      <c r="O292" s="142"/>
      <c r="P292" s="142"/>
      <c r="Q292" s="142"/>
      <c r="R292" s="142"/>
      <c r="S292" s="142"/>
      <c r="T292" s="142"/>
      <c r="U292" s="45"/>
      <c r="V292" s="44"/>
      <c r="W292" s="142" t="s">
        <v>132</v>
      </c>
      <c r="X292" s="142"/>
      <c r="Y292" s="142"/>
      <c r="Z292" s="142"/>
      <c r="AA292" s="142"/>
      <c r="AB292" s="142"/>
      <c r="AC292" s="142"/>
      <c r="AD292" s="142"/>
      <c r="AE292" s="142"/>
      <c r="AF292" s="45"/>
      <c r="AG292" s="44"/>
      <c r="AH292" s="142" t="s">
        <v>134</v>
      </c>
      <c r="AI292" s="142"/>
      <c r="AJ292" s="142"/>
      <c r="AK292" s="142"/>
      <c r="AL292" s="142"/>
      <c r="AM292" s="142"/>
      <c r="AN292" s="142"/>
      <c r="AO292" s="142"/>
      <c r="AP292" s="142"/>
      <c r="AQ292" s="45"/>
      <c r="AR292" s="44"/>
      <c r="AS292" s="142" t="s">
        <v>135</v>
      </c>
      <c r="AT292" s="142"/>
      <c r="AU292" s="142"/>
      <c r="AV292" s="142"/>
      <c r="AW292" s="142"/>
      <c r="AX292" s="142"/>
      <c r="AY292" s="142"/>
      <c r="AZ292" s="142"/>
      <c r="BA292" s="142"/>
      <c r="BB292" s="45"/>
      <c r="BC292" s="44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45"/>
      <c r="BN292" s="155" t="s">
        <v>64</v>
      </c>
      <c r="BO292" s="156"/>
      <c r="BP292" s="156"/>
      <c r="BQ292" s="156"/>
      <c r="BR292" s="156"/>
      <c r="BS292" s="156"/>
      <c r="BT292" s="156"/>
      <c r="BU292" s="156"/>
      <c r="BV292" s="156"/>
      <c r="BW292" s="157"/>
      <c r="BX292" s="173" t="s">
        <v>44</v>
      </c>
      <c r="BY292" s="174"/>
      <c r="BZ292" s="174"/>
      <c r="CA292" s="174"/>
      <c r="CB292" s="174"/>
      <c r="CC292" s="174"/>
      <c r="CD292" s="174"/>
      <c r="CE292" s="174"/>
      <c r="CF292" s="174"/>
      <c r="CG292" s="174"/>
      <c r="CH292" s="174"/>
      <c r="CI292" s="174"/>
      <c r="CJ292" s="174"/>
      <c r="CK292" s="174"/>
      <c r="CL292" s="174"/>
      <c r="CM292" s="175"/>
      <c r="CN292" s="164">
        <v>20</v>
      </c>
      <c r="CO292" s="165"/>
      <c r="CP292" s="165"/>
      <c r="CQ292" s="128" t="s">
        <v>143</v>
      </c>
      <c r="CR292" s="128"/>
      <c r="CS292" s="166" t="s">
        <v>16</v>
      </c>
      <c r="CT292" s="166"/>
      <c r="CU292" s="166"/>
      <c r="CV292" s="167"/>
      <c r="CW292" s="164">
        <v>20</v>
      </c>
      <c r="CX292" s="165"/>
      <c r="CY292" s="165"/>
      <c r="CZ292" s="128" t="s">
        <v>263</v>
      </c>
      <c r="DA292" s="128"/>
      <c r="DB292" s="166" t="s">
        <v>16</v>
      </c>
      <c r="DC292" s="166"/>
      <c r="DD292" s="166"/>
      <c r="DE292" s="167"/>
      <c r="DF292" s="164">
        <v>20</v>
      </c>
      <c r="DG292" s="165"/>
      <c r="DH292" s="165"/>
      <c r="DI292" s="128" t="s">
        <v>275</v>
      </c>
      <c r="DJ292" s="128"/>
      <c r="DK292" s="166" t="s">
        <v>16</v>
      </c>
      <c r="DL292" s="166"/>
      <c r="DM292" s="166"/>
      <c r="DN292" s="167"/>
      <c r="DO292" s="164">
        <v>20</v>
      </c>
      <c r="DP292" s="165"/>
      <c r="DQ292" s="165"/>
      <c r="DR292" s="128" t="s">
        <v>143</v>
      </c>
      <c r="DS292" s="128"/>
      <c r="DT292" s="166" t="s">
        <v>16</v>
      </c>
      <c r="DU292" s="166"/>
      <c r="DV292" s="166"/>
      <c r="DW292" s="167"/>
      <c r="DX292" s="164">
        <v>20</v>
      </c>
      <c r="DY292" s="165"/>
      <c r="DZ292" s="165"/>
      <c r="EA292" s="128" t="s">
        <v>263</v>
      </c>
      <c r="EB292" s="128"/>
      <c r="EC292" s="166" t="s">
        <v>16</v>
      </c>
      <c r="ED292" s="166"/>
      <c r="EE292" s="166"/>
      <c r="EF292" s="167"/>
      <c r="EG292" s="164">
        <v>20</v>
      </c>
      <c r="EH292" s="165"/>
      <c r="EI292" s="165"/>
      <c r="EJ292" s="128" t="s">
        <v>275</v>
      </c>
      <c r="EK292" s="128"/>
      <c r="EL292" s="166" t="s">
        <v>16</v>
      </c>
      <c r="EM292" s="166"/>
      <c r="EN292" s="166"/>
      <c r="EO292" s="167"/>
      <c r="EP292" s="327" t="s">
        <v>65</v>
      </c>
      <c r="EQ292" s="328"/>
      <c r="ER292" s="328"/>
      <c r="ES292" s="328"/>
      <c r="ET292" s="328"/>
      <c r="EU292" s="328"/>
      <c r="EV292" s="328"/>
      <c r="EW292" s="328"/>
      <c r="EX292" s="329"/>
      <c r="EY292" s="327" t="s">
        <v>63</v>
      </c>
      <c r="EZ292" s="328"/>
      <c r="FA292" s="328"/>
      <c r="FB292" s="328"/>
      <c r="FC292" s="328"/>
      <c r="FD292" s="328"/>
      <c r="FE292" s="328"/>
      <c r="FF292" s="328"/>
      <c r="FG292" s="329"/>
    </row>
    <row r="293" spans="1:163" s="70" customFormat="1" ht="66" customHeight="1">
      <c r="A293" s="171"/>
      <c r="B293" s="171"/>
      <c r="C293" s="171"/>
      <c r="D293" s="171"/>
      <c r="E293" s="171"/>
      <c r="F293" s="171"/>
      <c r="G293" s="171"/>
      <c r="H293" s="171"/>
      <c r="I293" s="171"/>
      <c r="J293" s="172"/>
      <c r="K293" s="48"/>
      <c r="L293" s="169"/>
      <c r="M293" s="169"/>
      <c r="N293" s="169"/>
      <c r="O293" s="169"/>
      <c r="P293" s="169"/>
      <c r="Q293" s="169"/>
      <c r="R293" s="169"/>
      <c r="S293" s="169"/>
      <c r="T293" s="169"/>
      <c r="U293" s="71"/>
      <c r="V293" s="48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71"/>
      <c r="AG293" s="48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71"/>
      <c r="AR293" s="48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71"/>
      <c r="BC293" s="48"/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71"/>
      <c r="BN293" s="170"/>
      <c r="BO293" s="171"/>
      <c r="BP293" s="171"/>
      <c r="BQ293" s="171"/>
      <c r="BR293" s="171"/>
      <c r="BS293" s="171"/>
      <c r="BT293" s="171"/>
      <c r="BU293" s="171"/>
      <c r="BV293" s="171"/>
      <c r="BW293" s="172"/>
      <c r="BX293" s="155" t="s">
        <v>60</v>
      </c>
      <c r="BY293" s="156"/>
      <c r="BZ293" s="156"/>
      <c r="CA293" s="156"/>
      <c r="CB293" s="156"/>
      <c r="CC293" s="156"/>
      <c r="CD293" s="156"/>
      <c r="CE293" s="156"/>
      <c r="CF293" s="157"/>
      <c r="CG293" s="155" t="s">
        <v>61</v>
      </c>
      <c r="CH293" s="156"/>
      <c r="CI293" s="156"/>
      <c r="CJ293" s="156"/>
      <c r="CK293" s="156"/>
      <c r="CL293" s="156"/>
      <c r="CM293" s="157"/>
      <c r="CN293" s="161" t="s">
        <v>45</v>
      </c>
      <c r="CO293" s="162"/>
      <c r="CP293" s="162"/>
      <c r="CQ293" s="162"/>
      <c r="CR293" s="162"/>
      <c r="CS293" s="162"/>
      <c r="CT293" s="162"/>
      <c r="CU293" s="162"/>
      <c r="CV293" s="163"/>
      <c r="CW293" s="161" t="s">
        <v>18</v>
      </c>
      <c r="CX293" s="162"/>
      <c r="CY293" s="162"/>
      <c r="CZ293" s="162"/>
      <c r="DA293" s="162"/>
      <c r="DB293" s="162"/>
      <c r="DC293" s="162"/>
      <c r="DD293" s="162"/>
      <c r="DE293" s="163"/>
      <c r="DF293" s="161" t="s">
        <v>19</v>
      </c>
      <c r="DG293" s="162"/>
      <c r="DH293" s="162"/>
      <c r="DI293" s="162"/>
      <c r="DJ293" s="162"/>
      <c r="DK293" s="162"/>
      <c r="DL293" s="162"/>
      <c r="DM293" s="162"/>
      <c r="DN293" s="163"/>
      <c r="DO293" s="161" t="s">
        <v>45</v>
      </c>
      <c r="DP293" s="162"/>
      <c r="DQ293" s="162"/>
      <c r="DR293" s="162"/>
      <c r="DS293" s="162"/>
      <c r="DT293" s="162"/>
      <c r="DU293" s="162"/>
      <c r="DV293" s="162"/>
      <c r="DW293" s="163"/>
      <c r="DX293" s="161" t="s">
        <v>18</v>
      </c>
      <c r="DY293" s="162"/>
      <c r="DZ293" s="162"/>
      <c r="EA293" s="162"/>
      <c r="EB293" s="162"/>
      <c r="EC293" s="162"/>
      <c r="ED293" s="162"/>
      <c r="EE293" s="162"/>
      <c r="EF293" s="163"/>
      <c r="EG293" s="161" t="s">
        <v>19</v>
      </c>
      <c r="EH293" s="162"/>
      <c r="EI293" s="162"/>
      <c r="EJ293" s="162"/>
      <c r="EK293" s="162"/>
      <c r="EL293" s="162"/>
      <c r="EM293" s="162"/>
      <c r="EN293" s="162"/>
      <c r="EO293" s="163"/>
      <c r="EP293" s="161"/>
      <c r="EQ293" s="162"/>
      <c r="ER293" s="162"/>
      <c r="ES293" s="162"/>
      <c r="ET293" s="162"/>
      <c r="EU293" s="162"/>
      <c r="EV293" s="162"/>
      <c r="EW293" s="162"/>
      <c r="EX293" s="163"/>
      <c r="EY293" s="161"/>
      <c r="EZ293" s="162"/>
      <c r="FA293" s="162"/>
      <c r="FB293" s="162"/>
      <c r="FC293" s="162"/>
      <c r="FD293" s="162"/>
      <c r="FE293" s="162"/>
      <c r="FF293" s="162"/>
      <c r="FG293" s="163"/>
    </row>
    <row r="294" spans="1:163" s="70" customFormat="1" ht="24" customHeight="1">
      <c r="A294" s="159"/>
      <c r="B294" s="159"/>
      <c r="C294" s="159"/>
      <c r="D294" s="159"/>
      <c r="E294" s="159"/>
      <c r="F294" s="159"/>
      <c r="G294" s="159"/>
      <c r="H294" s="159"/>
      <c r="I294" s="159"/>
      <c r="J294" s="160"/>
      <c r="K294" s="151" t="s">
        <v>62</v>
      </c>
      <c r="L294" s="152"/>
      <c r="M294" s="152"/>
      <c r="N294" s="152"/>
      <c r="O294" s="152"/>
      <c r="P294" s="152"/>
      <c r="Q294" s="152"/>
      <c r="R294" s="152"/>
      <c r="S294" s="152"/>
      <c r="T294" s="152"/>
      <c r="U294" s="153"/>
      <c r="V294" s="151" t="s">
        <v>62</v>
      </c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3"/>
      <c r="AG294" s="151" t="s">
        <v>62</v>
      </c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3"/>
      <c r="AR294" s="151" t="s">
        <v>62</v>
      </c>
      <c r="AS294" s="152"/>
      <c r="AT294" s="152"/>
      <c r="AU294" s="152"/>
      <c r="AV294" s="152"/>
      <c r="AW294" s="152"/>
      <c r="AX294" s="152"/>
      <c r="AY294" s="152"/>
      <c r="AZ294" s="152"/>
      <c r="BA294" s="152"/>
      <c r="BB294" s="153"/>
      <c r="BC294" s="151" t="s">
        <v>62</v>
      </c>
      <c r="BD294" s="152"/>
      <c r="BE294" s="152"/>
      <c r="BF294" s="152"/>
      <c r="BG294" s="152"/>
      <c r="BH294" s="152"/>
      <c r="BI294" s="152"/>
      <c r="BJ294" s="152"/>
      <c r="BK294" s="152"/>
      <c r="BL294" s="152"/>
      <c r="BM294" s="153"/>
      <c r="BN294" s="158"/>
      <c r="BO294" s="159"/>
      <c r="BP294" s="159"/>
      <c r="BQ294" s="159"/>
      <c r="BR294" s="159"/>
      <c r="BS294" s="159"/>
      <c r="BT294" s="159"/>
      <c r="BU294" s="159"/>
      <c r="BV294" s="159"/>
      <c r="BW294" s="160"/>
      <c r="BX294" s="158"/>
      <c r="BY294" s="159"/>
      <c r="BZ294" s="159"/>
      <c r="CA294" s="159"/>
      <c r="CB294" s="159"/>
      <c r="CC294" s="159"/>
      <c r="CD294" s="159"/>
      <c r="CE294" s="159"/>
      <c r="CF294" s="160"/>
      <c r="CG294" s="158"/>
      <c r="CH294" s="159"/>
      <c r="CI294" s="159"/>
      <c r="CJ294" s="159"/>
      <c r="CK294" s="159"/>
      <c r="CL294" s="159"/>
      <c r="CM294" s="160"/>
      <c r="CN294" s="151"/>
      <c r="CO294" s="152"/>
      <c r="CP294" s="152"/>
      <c r="CQ294" s="152"/>
      <c r="CR294" s="152"/>
      <c r="CS294" s="152"/>
      <c r="CT294" s="152"/>
      <c r="CU294" s="152"/>
      <c r="CV294" s="153"/>
      <c r="CW294" s="151"/>
      <c r="CX294" s="152"/>
      <c r="CY294" s="152"/>
      <c r="CZ294" s="152"/>
      <c r="DA294" s="152"/>
      <c r="DB294" s="152"/>
      <c r="DC294" s="152"/>
      <c r="DD294" s="152"/>
      <c r="DE294" s="153"/>
      <c r="DF294" s="151"/>
      <c r="DG294" s="152"/>
      <c r="DH294" s="152"/>
      <c r="DI294" s="152"/>
      <c r="DJ294" s="152"/>
      <c r="DK294" s="152"/>
      <c r="DL294" s="152"/>
      <c r="DM294" s="152"/>
      <c r="DN294" s="153"/>
      <c r="DO294" s="151"/>
      <c r="DP294" s="152"/>
      <c r="DQ294" s="152"/>
      <c r="DR294" s="152"/>
      <c r="DS294" s="152"/>
      <c r="DT294" s="152"/>
      <c r="DU294" s="152"/>
      <c r="DV294" s="152"/>
      <c r="DW294" s="153"/>
      <c r="DX294" s="151"/>
      <c r="DY294" s="152"/>
      <c r="DZ294" s="152"/>
      <c r="EA294" s="152"/>
      <c r="EB294" s="152"/>
      <c r="EC294" s="152"/>
      <c r="ED294" s="152"/>
      <c r="EE294" s="152"/>
      <c r="EF294" s="153"/>
      <c r="EG294" s="151"/>
      <c r="EH294" s="152"/>
      <c r="EI294" s="152"/>
      <c r="EJ294" s="152"/>
      <c r="EK294" s="152"/>
      <c r="EL294" s="152"/>
      <c r="EM294" s="152"/>
      <c r="EN294" s="152"/>
      <c r="EO294" s="153"/>
      <c r="EP294" s="151"/>
      <c r="EQ294" s="152"/>
      <c r="ER294" s="152"/>
      <c r="ES294" s="152"/>
      <c r="ET294" s="152"/>
      <c r="EU294" s="152"/>
      <c r="EV294" s="152"/>
      <c r="EW294" s="152"/>
      <c r="EX294" s="153"/>
      <c r="EY294" s="151"/>
      <c r="EZ294" s="152"/>
      <c r="FA294" s="152"/>
      <c r="FB294" s="152"/>
      <c r="FC294" s="152"/>
      <c r="FD294" s="152"/>
      <c r="FE294" s="152"/>
      <c r="FF294" s="152"/>
      <c r="FG294" s="153"/>
    </row>
    <row r="295" spans="1:163" s="72" customFormat="1" ht="11.25" customHeight="1">
      <c r="A295" s="148">
        <v>1</v>
      </c>
      <c r="B295" s="148"/>
      <c r="C295" s="148"/>
      <c r="D295" s="148"/>
      <c r="E295" s="148"/>
      <c r="F295" s="148"/>
      <c r="G295" s="148"/>
      <c r="H295" s="148"/>
      <c r="I295" s="148"/>
      <c r="J295" s="149"/>
      <c r="K295" s="147">
        <v>2</v>
      </c>
      <c r="L295" s="148"/>
      <c r="M295" s="148"/>
      <c r="N295" s="148"/>
      <c r="O295" s="148"/>
      <c r="P295" s="148"/>
      <c r="Q295" s="148"/>
      <c r="R295" s="148"/>
      <c r="S295" s="148"/>
      <c r="T295" s="148"/>
      <c r="U295" s="149"/>
      <c r="V295" s="147">
        <v>3</v>
      </c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9"/>
      <c r="AG295" s="147">
        <v>4</v>
      </c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9"/>
      <c r="AR295" s="147">
        <v>5</v>
      </c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9"/>
      <c r="BC295" s="147">
        <v>6</v>
      </c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9"/>
      <c r="BN295" s="147">
        <v>7</v>
      </c>
      <c r="BO295" s="148"/>
      <c r="BP295" s="148"/>
      <c r="BQ295" s="148"/>
      <c r="BR295" s="148"/>
      <c r="BS295" s="148"/>
      <c r="BT295" s="148"/>
      <c r="BU295" s="148"/>
      <c r="BV295" s="148"/>
      <c r="BW295" s="149"/>
      <c r="BX295" s="147">
        <v>8</v>
      </c>
      <c r="BY295" s="148"/>
      <c r="BZ295" s="148"/>
      <c r="CA295" s="148"/>
      <c r="CB295" s="148"/>
      <c r="CC295" s="148"/>
      <c r="CD295" s="148"/>
      <c r="CE295" s="148"/>
      <c r="CF295" s="149"/>
      <c r="CG295" s="147">
        <v>9</v>
      </c>
      <c r="CH295" s="148"/>
      <c r="CI295" s="148"/>
      <c r="CJ295" s="148"/>
      <c r="CK295" s="148"/>
      <c r="CL295" s="148"/>
      <c r="CM295" s="149"/>
      <c r="CN295" s="147">
        <v>10</v>
      </c>
      <c r="CO295" s="148"/>
      <c r="CP295" s="148"/>
      <c r="CQ295" s="148"/>
      <c r="CR295" s="148"/>
      <c r="CS295" s="148"/>
      <c r="CT295" s="148"/>
      <c r="CU295" s="148"/>
      <c r="CV295" s="149"/>
      <c r="CW295" s="147">
        <v>11</v>
      </c>
      <c r="CX295" s="148"/>
      <c r="CY295" s="148"/>
      <c r="CZ295" s="148"/>
      <c r="DA295" s="148"/>
      <c r="DB295" s="148"/>
      <c r="DC295" s="148"/>
      <c r="DD295" s="148"/>
      <c r="DE295" s="149"/>
      <c r="DF295" s="147">
        <v>12</v>
      </c>
      <c r="DG295" s="148"/>
      <c r="DH295" s="148"/>
      <c r="DI295" s="148"/>
      <c r="DJ295" s="148"/>
      <c r="DK295" s="148"/>
      <c r="DL295" s="148"/>
      <c r="DM295" s="148"/>
      <c r="DN295" s="149"/>
      <c r="DO295" s="147">
        <v>13</v>
      </c>
      <c r="DP295" s="148"/>
      <c r="DQ295" s="148"/>
      <c r="DR295" s="148"/>
      <c r="DS295" s="148"/>
      <c r="DT295" s="148"/>
      <c r="DU295" s="148"/>
      <c r="DV295" s="148"/>
      <c r="DW295" s="149"/>
      <c r="DX295" s="147">
        <v>14</v>
      </c>
      <c r="DY295" s="148"/>
      <c r="DZ295" s="148"/>
      <c r="EA295" s="148"/>
      <c r="EB295" s="148"/>
      <c r="EC295" s="148"/>
      <c r="ED295" s="148"/>
      <c r="EE295" s="148"/>
      <c r="EF295" s="149"/>
      <c r="EG295" s="147">
        <v>15</v>
      </c>
      <c r="EH295" s="148"/>
      <c r="EI295" s="148"/>
      <c r="EJ295" s="148"/>
      <c r="EK295" s="148"/>
      <c r="EL295" s="148"/>
      <c r="EM295" s="148"/>
      <c r="EN295" s="148"/>
      <c r="EO295" s="149"/>
      <c r="EP295" s="147">
        <v>16</v>
      </c>
      <c r="EQ295" s="148"/>
      <c r="ER295" s="148"/>
      <c r="ES295" s="148"/>
      <c r="ET295" s="148"/>
      <c r="EU295" s="148"/>
      <c r="EV295" s="148"/>
      <c r="EW295" s="148"/>
      <c r="EX295" s="149"/>
      <c r="EY295" s="147">
        <v>17</v>
      </c>
      <c r="EZ295" s="148"/>
      <c r="FA295" s="148"/>
      <c r="FB295" s="148"/>
      <c r="FC295" s="148"/>
      <c r="FD295" s="148"/>
      <c r="FE295" s="148"/>
      <c r="FF295" s="148"/>
      <c r="FG295" s="149"/>
    </row>
    <row r="296" spans="1:163" s="70" customFormat="1" ht="147" customHeight="1">
      <c r="A296" s="139" t="s">
        <v>265</v>
      </c>
      <c r="B296" s="139"/>
      <c r="C296" s="139"/>
      <c r="D296" s="139"/>
      <c r="E296" s="139"/>
      <c r="F296" s="139"/>
      <c r="G296" s="139"/>
      <c r="H296" s="139"/>
      <c r="I296" s="139"/>
      <c r="J296" s="140"/>
      <c r="K296" s="141" t="s">
        <v>174</v>
      </c>
      <c r="L296" s="142"/>
      <c r="M296" s="142"/>
      <c r="N296" s="142"/>
      <c r="O296" s="142"/>
      <c r="P296" s="142"/>
      <c r="Q296" s="142"/>
      <c r="R296" s="142"/>
      <c r="S296" s="142"/>
      <c r="T296" s="142"/>
      <c r="U296" s="143"/>
      <c r="V296" s="141" t="s">
        <v>184</v>
      </c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3"/>
      <c r="AG296" s="144" t="s">
        <v>136</v>
      </c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6"/>
      <c r="AR296" s="144" t="s">
        <v>137</v>
      </c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6"/>
      <c r="BC296" s="144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6"/>
      <c r="BN296" s="121" t="s">
        <v>156</v>
      </c>
      <c r="BO296" s="122"/>
      <c r="BP296" s="122"/>
      <c r="BQ296" s="122"/>
      <c r="BR296" s="122"/>
      <c r="BS296" s="122"/>
      <c r="BT296" s="122"/>
      <c r="BU296" s="122"/>
      <c r="BV296" s="122"/>
      <c r="BW296" s="123"/>
      <c r="BX296" s="124" t="s">
        <v>157</v>
      </c>
      <c r="BY296" s="125"/>
      <c r="BZ296" s="125"/>
      <c r="CA296" s="125"/>
      <c r="CB296" s="125"/>
      <c r="CC296" s="125"/>
      <c r="CD296" s="125"/>
      <c r="CE296" s="125"/>
      <c r="CF296" s="126"/>
      <c r="CG296" s="127" t="s">
        <v>158</v>
      </c>
      <c r="CH296" s="128"/>
      <c r="CI296" s="128"/>
      <c r="CJ296" s="128"/>
      <c r="CK296" s="128"/>
      <c r="CL296" s="128"/>
      <c r="CM296" s="129"/>
      <c r="CN296" s="116">
        <v>53</v>
      </c>
      <c r="CO296" s="117"/>
      <c r="CP296" s="117"/>
      <c r="CQ296" s="117"/>
      <c r="CR296" s="117"/>
      <c r="CS296" s="117"/>
      <c r="CT296" s="117"/>
      <c r="CU296" s="117"/>
      <c r="CV296" s="118"/>
      <c r="CW296" s="116">
        <v>53</v>
      </c>
      <c r="CX296" s="117"/>
      <c r="CY296" s="117"/>
      <c r="CZ296" s="117"/>
      <c r="DA296" s="117"/>
      <c r="DB296" s="117"/>
      <c r="DC296" s="117"/>
      <c r="DD296" s="117"/>
      <c r="DE296" s="118"/>
      <c r="DF296" s="116">
        <v>53</v>
      </c>
      <c r="DG296" s="117"/>
      <c r="DH296" s="117"/>
      <c r="DI296" s="117"/>
      <c r="DJ296" s="117"/>
      <c r="DK296" s="117"/>
      <c r="DL296" s="117"/>
      <c r="DM296" s="117"/>
      <c r="DN296" s="118"/>
      <c r="DO296" s="116">
        <v>0</v>
      </c>
      <c r="DP296" s="117"/>
      <c r="DQ296" s="117"/>
      <c r="DR296" s="117"/>
      <c r="DS296" s="117"/>
      <c r="DT296" s="117"/>
      <c r="DU296" s="117"/>
      <c r="DV296" s="117"/>
      <c r="DW296" s="118"/>
      <c r="DX296" s="116">
        <v>0</v>
      </c>
      <c r="DY296" s="117"/>
      <c r="DZ296" s="117"/>
      <c r="EA296" s="117"/>
      <c r="EB296" s="117"/>
      <c r="EC296" s="117"/>
      <c r="ED296" s="117"/>
      <c r="EE296" s="117"/>
      <c r="EF296" s="118"/>
      <c r="EG296" s="116">
        <v>0</v>
      </c>
      <c r="EH296" s="117"/>
      <c r="EI296" s="117"/>
      <c r="EJ296" s="117"/>
      <c r="EK296" s="117"/>
      <c r="EL296" s="117"/>
      <c r="EM296" s="117"/>
      <c r="EN296" s="117"/>
      <c r="EO296" s="118"/>
      <c r="EP296" s="116">
        <v>10</v>
      </c>
      <c r="EQ296" s="117"/>
      <c r="ER296" s="117"/>
      <c r="ES296" s="117"/>
      <c r="ET296" s="117"/>
      <c r="EU296" s="117"/>
      <c r="EV296" s="117"/>
      <c r="EW296" s="117"/>
      <c r="EX296" s="118"/>
      <c r="EY296" s="330">
        <f>CN296*EP296/100</f>
        <v>5.3</v>
      </c>
      <c r="EZ296" s="331"/>
      <c r="FA296" s="331"/>
      <c r="FB296" s="331"/>
      <c r="FC296" s="331"/>
      <c r="FD296" s="331"/>
      <c r="FE296" s="331"/>
      <c r="FF296" s="331"/>
      <c r="FG296" s="332"/>
    </row>
    <row r="297" spans="1:163" s="70" customFormat="1" ht="12.75" customHeight="1">
      <c r="A297" s="137"/>
      <c r="B297" s="137"/>
      <c r="C297" s="137"/>
      <c r="D297" s="137"/>
      <c r="E297" s="137"/>
      <c r="F297" s="137"/>
      <c r="G297" s="137"/>
      <c r="H297" s="137"/>
      <c r="I297" s="137"/>
      <c r="J297" s="138"/>
      <c r="K297" s="130"/>
      <c r="L297" s="131"/>
      <c r="M297" s="131"/>
      <c r="N297" s="131"/>
      <c r="O297" s="131"/>
      <c r="P297" s="131"/>
      <c r="Q297" s="131"/>
      <c r="R297" s="131"/>
      <c r="S297" s="131"/>
      <c r="T297" s="131"/>
      <c r="U297" s="132"/>
      <c r="V297" s="130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2"/>
      <c r="AG297" s="130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2"/>
      <c r="AR297" s="130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2"/>
      <c r="BC297" s="130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2"/>
      <c r="BN297" s="121"/>
      <c r="BO297" s="122"/>
      <c r="BP297" s="122"/>
      <c r="BQ297" s="122"/>
      <c r="BR297" s="122"/>
      <c r="BS297" s="122"/>
      <c r="BT297" s="122"/>
      <c r="BU297" s="122"/>
      <c r="BV297" s="122"/>
      <c r="BW297" s="123"/>
      <c r="BX297" s="124"/>
      <c r="BY297" s="125"/>
      <c r="BZ297" s="125"/>
      <c r="CA297" s="125"/>
      <c r="CB297" s="125"/>
      <c r="CC297" s="125"/>
      <c r="CD297" s="125"/>
      <c r="CE297" s="125"/>
      <c r="CF297" s="126"/>
      <c r="CG297" s="127"/>
      <c r="CH297" s="128"/>
      <c r="CI297" s="128"/>
      <c r="CJ297" s="128"/>
      <c r="CK297" s="128"/>
      <c r="CL297" s="128"/>
      <c r="CM297" s="129"/>
      <c r="CN297" s="116"/>
      <c r="CO297" s="117"/>
      <c r="CP297" s="117"/>
      <c r="CQ297" s="117"/>
      <c r="CR297" s="117"/>
      <c r="CS297" s="117"/>
      <c r="CT297" s="117"/>
      <c r="CU297" s="117"/>
      <c r="CV297" s="118"/>
      <c r="CW297" s="116"/>
      <c r="CX297" s="117"/>
      <c r="CY297" s="117"/>
      <c r="CZ297" s="117"/>
      <c r="DA297" s="117"/>
      <c r="DB297" s="117"/>
      <c r="DC297" s="117"/>
      <c r="DD297" s="117"/>
      <c r="DE297" s="118"/>
      <c r="DF297" s="116"/>
      <c r="DG297" s="117"/>
      <c r="DH297" s="117"/>
      <c r="DI297" s="117"/>
      <c r="DJ297" s="117"/>
      <c r="DK297" s="117"/>
      <c r="DL297" s="117"/>
      <c r="DM297" s="117"/>
      <c r="DN297" s="118"/>
      <c r="DO297" s="116"/>
      <c r="DP297" s="117"/>
      <c r="DQ297" s="117"/>
      <c r="DR297" s="117"/>
      <c r="DS297" s="117"/>
      <c r="DT297" s="117"/>
      <c r="DU297" s="117"/>
      <c r="DV297" s="117"/>
      <c r="DW297" s="118"/>
      <c r="DX297" s="116"/>
      <c r="DY297" s="117"/>
      <c r="DZ297" s="117"/>
      <c r="EA297" s="117"/>
      <c r="EB297" s="117"/>
      <c r="EC297" s="117"/>
      <c r="ED297" s="117"/>
      <c r="EE297" s="117"/>
      <c r="EF297" s="118"/>
      <c r="EG297" s="116"/>
      <c r="EH297" s="117"/>
      <c r="EI297" s="117"/>
      <c r="EJ297" s="117"/>
      <c r="EK297" s="117"/>
      <c r="EL297" s="117"/>
      <c r="EM297" s="117"/>
      <c r="EN297" s="117"/>
      <c r="EO297" s="118"/>
      <c r="EP297" s="116"/>
      <c r="EQ297" s="117"/>
      <c r="ER297" s="117"/>
      <c r="ES297" s="117"/>
      <c r="ET297" s="117"/>
      <c r="EU297" s="117"/>
      <c r="EV297" s="117"/>
      <c r="EW297" s="117"/>
      <c r="EX297" s="118"/>
      <c r="EY297" s="116"/>
      <c r="EZ297" s="117"/>
      <c r="FA297" s="117"/>
      <c r="FB297" s="117"/>
      <c r="FC297" s="117"/>
      <c r="FD297" s="117"/>
      <c r="FE297" s="117"/>
      <c r="FF297" s="117"/>
      <c r="FG297" s="118"/>
    </row>
    <row r="298" spans="1:163" s="70" customFormat="1" ht="12.75" customHeight="1">
      <c r="A298" s="128"/>
      <c r="B298" s="128"/>
      <c r="C298" s="128"/>
      <c r="D298" s="128"/>
      <c r="E298" s="128"/>
      <c r="F298" s="128"/>
      <c r="G298" s="128"/>
      <c r="H298" s="128"/>
      <c r="I298" s="128"/>
      <c r="J298" s="129"/>
      <c r="K298" s="116"/>
      <c r="L298" s="117"/>
      <c r="M298" s="117"/>
      <c r="N298" s="117"/>
      <c r="O298" s="117"/>
      <c r="P298" s="117"/>
      <c r="Q298" s="117"/>
      <c r="R298" s="117"/>
      <c r="S298" s="117"/>
      <c r="T298" s="117"/>
      <c r="U298" s="118"/>
      <c r="V298" s="116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8"/>
      <c r="AG298" s="116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8"/>
      <c r="AR298" s="116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8"/>
      <c r="BC298" s="116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8"/>
      <c r="BN298" s="121"/>
      <c r="BO298" s="122"/>
      <c r="BP298" s="122"/>
      <c r="BQ298" s="122"/>
      <c r="BR298" s="122"/>
      <c r="BS298" s="122"/>
      <c r="BT298" s="122"/>
      <c r="BU298" s="122"/>
      <c r="BV298" s="122"/>
      <c r="BW298" s="123"/>
      <c r="BX298" s="124"/>
      <c r="BY298" s="125"/>
      <c r="BZ298" s="125"/>
      <c r="CA298" s="125"/>
      <c r="CB298" s="125"/>
      <c r="CC298" s="125"/>
      <c r="CD298" s="125"/>
      <c r="CE298" s="125"/>
      <c r="CF298" s="126"/>
      <c r="CG298" s="127"/>
      <c r="CH298" s="128"/>
      <c r="CI298" s="128"/>
      <c r="CJ298" s="128"/>
      <c r="CK298" s="128"/>
      <c r="CL298" s="128"/>
      <c r="CM298" s="129"/>
      <c r="CN298" s="116"/>
      <c r="CO298" s="117"/>
      <c r="CP298" s="117"/>
      <c r="CQ298" s="117"/>
      <c r="CR298" s="117"/>
      <c r="CS298" s="117"/>
      <c r="CT298" s="117"/>
      <c r="CU298" s="117"/>
      <c r="CV298" s="118"/>
      <c r="CW298" s="116"/>
      <c r="CX298" s="117"/>
      <c r="CY298" s="117"/>
      <c r="CZ298" s="117"/>
      <c r="DA298" s="117"/>
      <c r="DB298" s="117"/>
      <c r="DC298" s="117"/>
      <c r="DD298" s="117"/>
      <c r="DE298" s="118"/>
      <c r="DF298" s="116"/>
      <c r="DG298" s="117"/>
      <c r="DH298" s="117"/>
      <c r="DI298" s="117"/>
      <c r="DJ298" s="117"/>
      <c r="DK298" s="117"/>
      <c r="DL298" s="117"/>
      <c r="DM298" s="117"/>
      <c r="DN298" s="118"/>
      <c r="DO298" s="116"/>
      <c r="DP298" s="117"/>
      <c r="DQ298" s="117"/>
      <c r="DR298" s="117"/>
      <c r="DS298" s="117"/>
      <c r="DT298" s="117"/>
      <c r="DU298" s="117"/>
      <c r="DV298" s="117"/>
      <c r="DW298" s="118"/>
      <c r="DX298" s="116"/>
      <c r="DY298" s="117"/>
      <c r="DZ298" s="117"/>
      <c r="EA298" s="117"/>
      <c r="EB298" s="117"/>
      <c r="EC298" s="117"/>
      <c r="ED298" s="117"/>
      <c r="EE298" s="117"/>
      <c r="EF298" s="118"/>
      <c r="EG298" s="116"/>
      <c r="EH298" s="117"/>
      <c r="EI298" s="117"/>
      <c r="EJ298" s="117"/>
      <c r="EK298" s="117"/>
      <c r="EL298" s="117"/>
      <c r="EM298" s="117"/>
      <c r="EN298" s="117"/>
      <c r="EO298" s="118"/>
      <c r="EP298" s="116"/>
      <c r="EQ298" s="117"/>
      <c r="ER298" s="117"/>
      <c r="ES298" s="117"/>
      <c r="ET298" s="117"/>
      <c r="EU298" s="117"/>
      <c r="EV298" s="117"/>
      <c r="EW298" s="117"/>
      <c r="EX298" s="118"/>
      <c r="EY298" s="116"/>
      <c r="EZ298" s="117"/>
      <c r="FA298" s="117"/>
      <c r="FB298" s="117"/>
      <c r="FC298" s="117"/>
      <c r="FD298" s="117"/>
      <c r="FE298" s="117"/>
      <c r="FF298" s="117"/>
      <c r="FG298" s="118"/>
    </row>
    <row r="299" ht="15"/>
    <row r="300" s="7" customFormat="1" ht="16.5" customHeight="1">
      <c r="A300" s="7" t="s">
        <v>49</v>
      </c>
    </row>
    <row r="301" s="7" customFormat="1" ht="6" customHeight="1"/>
    <row r="302" spans="1:163" s="7" customFormat="1" ht="15.75" customHeight="1">
      <c r="A302" s="120" t="s">
        <v>28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0"/>
      <c r="DM302" s="120"/>
      <c r="DN302" s="120"/>
      <c r="DO302" s="120"/>
      <c r="DP302" s="120"/>
      <c r="DQ302" s="120"/>
      <c r="DR302" s="120"/>
      <c r="DS302" s="120"/>
      <c r="DT302" s="120"/>
      <c r="DU302" s="120"/>
      <c r="DV302" s="120"/>
      <c r="DW302" s="120"/>
      <c r="DX302" s="120"/>
      <c r="DY302" s="120"/>
      <c r="DZ302" s="120"/>
      <c r="EA302" s="120"/>
      <c r="EB302" s="120"/>
      <c r="EC302" s="120"/>
      <c r="ED302" s="120"/>
      <c r="EE302" s="120"/>
      <c r="EF302" s="120"/>
      <c r="EG302" s="120"/>
      <c r="EH302" s="120"/>
      <c r="EI302" s="120"/>
      <c r="EJ302" s="120"/>
      <c r="EK302" s="120"/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20"/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0"/>
    </row>
    <row r="303" spans="1:163" s="49" customFormat="1" ht="15.75" customHeight="1">
      <c r="A303" s="109" t="s">
        <v>21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96"/>
      <c r="AE303" s="110" t="s">
        <v>22</v>
      </c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96"/>
      <c r="BJ303" s="110" t="s">
        <v>23</v>
      </c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96"/>
      <c r="CH303" s="110" t="s">
        <v>24</v>
      </c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96"/>
      <c r="DF303" s="110" t="s">
        <v>25</v>
      </c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  <c r="EY303" s="109"/>
      <c r="EZ303" s="109"/>
      <c r="FA303" s="109"/>
      <c r="FB303" s="109"/>
      <c r="FC303" s="109"/>
      <c r="FD303" s="109"/>
      <c r="FE303" s="109"/>
      <c r="FF303" s="109"/>
      <c r="FG303" s="109"/>
    </row>
    <row r="304" spans="1:163" s="73" customFormat="1" ht="15.75" customHeight="1">
      <c r="A304" s="111">
        <v>1</v>
      </c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98"/>
      <c r="AE304" s="112">
        <v>2</v>
      </c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11"/>
      <c r="BG304" s="111"/>
      <c r="BH304" s="111"/>
      <c r="BI304" s="98"/>
      <c r="BJ304" s="113" t="s">
        <v>26</v>
      </c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4"/>
      <c r="BW304" s="114"/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5"/>
      <c r="CH304" s="113" t="s">
        <v>27</v>
      </c>
      <c r="CI304" s="114"/>
      <c r="CJ304" s="114"/>
      <c r="CK304" s="114"/>
      <c r="CL304" s="114"/>
      <c r="CM304" s="114"/>
      <c r="CN304" s="114"/>
      <c r="CO304" s="114"/>
      <c r="CP304" s="114"/>
      <c r="CQ304" s="114"/>
      <c r="CR304" s="114"/>
      <c r="CS304" s="114"/>
      <c r="CT304" s="114"/>
      <c r="CU304" s="114"/>
      <c r="CV304" s="114"/>
      <c r="CW304" s="114"/>
      <c r="CX304" s="114"/>
      <c r="CY304" s="114"/>
      <c r="CZ304" s="114"/>
      <c r="DA304" s="114"/>
      <c r="DB304" s="114"/>
      <c r="DC304" s="114"/>
      <c r="DD304" s="114"/>
      <c r="DE304" s="115"/>
      <c r="DF304" s="112">
        <v>5</v>
      </c>
      <c r="DG304" s="111"/>
      <c r="DH304" s="111"/>
      <c r="DI304" s="111"/>
      <c r="DJ304" s="111"/>
      <c r="DK304" s="111"/>
      <c r="DL304" s="111"/>
      <c r="DM304" s="111"/>
      <c r="DN304" s="111"/>
      <c r="DO304" s="111"/>
      <c r="DP304" s="111"/>
      <c r="DQ304" s="111"/>
      <c r="DR304" s="111"/>
      <c r="DS304" s="111"/>
      <c r="DT304" s="111"/>
      <c r="DU304" s="111"/>
      <c r="DV304" s="111"/>
      <c r="DW304" s="111"/>
      <c r="DX304" s="111"/>
      <c r="DY304" s="111"/>
      <c r="DZ304" s="111"/>
      <c r="EA304" s="111"/>
      <c r="EB304" s="111"/>
      <c r="EC304" s="111"/>
      <c r="ED304" s="111"/>
      <c r="EE304" s="111"/>
      <c r="EF304" s="111"/>
      <c r="EG304" s="111"/>
      <c r="EH304" s="111"/>
      <c r="EI304" s="111"/>
      <c r="EJ304" s="111"/>
      <c r="EK304" s="111"/>
      <c r="EL304" s="111"/>
      <c r="EM304" s="111"/>
      <c r="EN304" s="111"/>
      <c r="EO304" s="111"/>
      <c r="EP304" s="111"/>
      <c r="EQ304" s="111"/>
      <c r="ER304" s="111"/>
      <c r="ES304" s="111"/>
      <c r="ET304" s="111"/>
      <c r="EU304" s="111"/>
      <c r="EV304" s="111"/>
      <c r="EW304" s="111"/>
      <c r="EX304" s="111"/>
      <c r="EY304" s="111"/>
      <c r="EZ304" s="111"/>
      <c r="FA304" s="111"/>
      <c r="FB304" s="111"/>
      <c r="FC304" s="111"/>
      <c r="FD304" s="111"/>
      <c r="FE304" s="111"/>
      <c r="FF304" s="111"/>
      <c r="FG304" s="111"/>
    </row>
    <row r="305" spans="1:163" s="49" customFormat="1" ht="15.75" customHeigh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2"/>
      <c r="AE305" s="103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2"/>
      <c r="BJ305" s="104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6"/>
      <c r="CH305" s="104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  <c r="DC305" s="105"/>
      <c r="DD305" s="105"/>
      <c r="DE305" s="106"/>
      <c r="DF305" s="103"/>
      <c r="DG305" s="101"/>
      <c r="DH305" s="101"/>
      <c r="DI305" s="101"/>
      <c r="DJ305" s="101"/>
      <c r="DK305" s="101"/>
      <c r="DL305" s="101"/>
      <c r="DM305" s="101"/>
      <c r="DN305" s="101"/>
      <c r="DO305" s="101"/>
      <c r="DP305" s="101"/>
      <c r="DQ305" s="101"/>
      <c r="DR305" s="101"/>
      <c r="DS305" s="101"/>
      <c r="DT305" s="101"/>
      <c r="DU305" s="101"/>
      <c r="DV305" s="101"/>
      <c r="DW305" s="101"/>
      <c r="DX305" s="101"/>
      <c r="DY305" s="101"/>
      <c r="DZ305" s="101"/>
      <c r="EA305" s="101"/>
      <c r="EB305" s="101"/>
      <c r="EC305" s="101"/>
      <c r="ED305" s="101"/>
      <c r="EE305" s="101"/>
      <c r="EF305" s="101"/>
      <c r="EG305" s="101"/>
      <c r="EH305" s="101"/>
      <c r="EI305" s="101"/>
      <c r="EJ305" s="101"/>
      <c r="EK305" s="101"/>
      <c r="EL305" s="101"/>
      <c r="EM305" s="101"/>
      <c r="EN305" s="101"/>
      <c r="EO305" s="101"/>
      <c r="EP305" s="101"/>
      <c r="EQ305" s="101"/>
      <c r="ER305" s="101"/>
      <c r="ES305" s="101"/>
      <c r="ET305" s="101"/>
      <c r="EU305" s="101"/>
      <c r="EV305" s="101"/>
      <c r="EW305" s="101"/>
      <c r="EX305" s="101"/>
      <c r="EY305" s="101"/>
      <c r="EZ305" s="101"/>
      <c r="FA305" s="101"/>
      <c r="FB305" s="101"/>
      <c r="FC305" s="101"/>
      <c r="FD305" s="101"/>
      <c r="FE305" s="101"/>
      <c r="FF305" s="101"/>
      <c r="FG305" s="101"/>
    </row>
    <row r="306" s="7" customFormat="1" ht="15.75"/>
    <row r="307" s="7" customFormat="1" ht="15.75">
      <c r="A307" s="7" t="s">
        <v>254</v>
      </c>
    </row>
    <row r="308" s="7" customFormat="1" ht="9.75" customHeight="1"/>
    <row r="309" spans="1:163" s="7" customFormat="1" ht="102" customHeight="1">
      <c r="A309" s="107" t="s">
        <v>118</v>
      </c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8" t="s">
        <v>159</v>
      </c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  <c r="CW309" s="108"/>
      <c r="CX309" s="108"/>
      <c r="CY309" s="108"/>
      <c r="CZ309" s="108"/>
      <c r="DA309" s="108"/>
      <c r="DB309" s="108"/>
      <c r="DC309" s="108"/>
      <c r="DD309" s="108"/>
      <c r="DE309" s="108"/>
      <c r="DF309" s="108"/>
      <c r="DG309" s="108"/>
      <c r="DH309" s="108"/>
      <c r="DI309" s="108"/>
      <c r="DJ309" s="108"/>
      <c r="DK309" s="108"/>
      <c r="DL309" s="108"/>
      <c r="DM309" s="108"/>
      <c r="DN309" s="108"/>
      <c r="DO309" s="108"/>
      <c r="DP309" s="108"/>
      <c r="DQ309" s="108"/>
      <c r="DR309" s="108"/>
      <c r="DS309" s="108"/>
      <c r="DT309" s="108"/>
      <c r="DU309" s="108"/>
      <c r="DV309" s="108"/>
      <c r="DW309" s="108"/>
      <c r="DX309" s="108"/>
      <c r="DY309" s="108"/>
      <c r="DZ309" s="108"/>
      <c r="EA309" s="108"/>
      <c r="EB309" s="108"/>
      <c r="EC309" s="108"/>
      <c r="ED309" s="108"/>
      <c r="EE309" s="108"/>
      <c r="EF309" s="108"/>
      <c r="EG309" s="108"/>
      <c r="EH309" s="108"/>
      <c r="EI309" s="108"/>
      <c r="EJ309" s="108"/>
      <c r="EK309" s="108"/>
      <c r="EL309" s="108"/>
      <c r="EM309" s="108"/>
      <c r="EN309" s="108"/>
      <c r="EO309" s="108"/>
      <c r="EP309" s="108"/>
      <c r="EQ309" s="108"/>
      <c r="ER309" s="108"/>
      <c r="ES309" s="108"/>
      <c r="ET309" s="108"/>
      <c r="EU309" s="108"/>
      <c r="EV309" s="108"/>
      <c r="EW309" s="108"/>
      <c r="EX309" s="108"/>
      <c r="EY309" s="108"/>
      <c r="EZ309" s="108"/>
      <c r="FA309" s="108"/>
      <c r="FB309" s="108"/>
      <c r="FC309" s="108"/>
      <c r="FD309" s="108"/>
      <c r="FE309" s="108"/>
      <c r="FF309" s="108"/>
      <c r="FG309" s="108"/>
    </row>
    <row r="310" spans="41:163" ht="13.5" customHeight="1">
      <c r="AO310" s="95" t="s">
        <v>29</v>
      </c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5"/>
      <c r="CF310" s="95"/>
      <c r="CG310" s="95"/>
      <c r="CH310" s="95"/>
      <c r="CI310" s="95"/>
      <c r="CJ310" s="95"/>
      <c r="CK310" s="95"/>
      <c r="CL310" s="95"/>
      <c r="CM310" s="95"/>
      <c r="CN310" s="95"/>
      <c r="CO310" s="95"/>
      <c r="CP310" s="95"/>
      <c r="CQ310" s="95"/>
      <c r="CR310" s="95"/>
      <c r="CS310" s="95"/>
      <c r="CT310" s="95"/>
      <c r="CU310" s="95"/>
      <c r="CV310" s="95"/>
      <c r="CW310" s="95"/>
      <c r="CX310" s="95"/>
      <c r="CY310" s="95"/>
      <c r="CZ310" s="95"/>
      <c r="DA310" s="95"/>
      <c r="DB310" s="95"/>
      <c r="DC310" s="95"/>
      <c r="DD310" s="95"/>
      <c r="DE310" s="95"/>
      <c r="DF310" s="95"/>
      <c r="DG310" s="95"/>
      <c r="DH310" s="95"/>
      <c r="DI310" s="95"/>
      <c r="DJ310" s="95"/>
      <c r="DK310" s="95"/>
      <c r="DL310" s="95"/>
      <c r="DM310" s="95"/>
      <c r="DN310" s="95"/>
      <c r="DO310" s="95"/>
      <c r="DP310" s="95"/>
      <c r="DQ310" s="95"/>
      <c r="DR310" s="95"/>
      <c r="DS310" s="95"/>
      <c r="DT310" s="95"/>
      <c r="DU310" s="95"/>
      <c r="DV310" s="95"/>
      <c r="DW310" s="95"/>
      <c r="DX310" s="95"/>
      <c r="DY310" s="95"/>
      <c r="DZ310" s="95"/>
      <c r="EA310" s="95"/>
      <c r="EB310" s="95"/>
      <c r="EC310" s="95"/>
      <c r="ED310" s="95"/>
      <c r="EE310" s="95"/>
      <c r="EF310" s="95"/>
      <c r="EG310" s="95"/>
      <c r="EH310" s="95"/>
      <c r="EI310" s="95"/>
      <c r="EJ310" s="95"/>
      <c r="EK310" s="95"/>
      <c r="EL310" s="95"/>
      <c r="EM310" s="95"/>
      <c r="EN310" s="95"/>
      <c r="EO310" s="95"/>
      <c r="EP310" s="95"/>
      <c r="EQ310" s="95"/>
      <c r="ER310" s="95"/>
      <c r="ES310" s="95"/>
      <c r="ET310" s="95"/>
      <c r="EU310" s="95"/>
      <c r="EV310" s="95"/>
      <c r="EW310" s="95"/>
      <c r="EX310" s="95"/>
      <c r="EY310" s="95"/>
      <c r="EZ310" s="95"/>
      <c r="FA310" s="95"/>
      <c r="FB310" s="95"/>
      <c r="FC310" s="95"/>
      <c r="FD310" s="95"/>
      <c r="FE310" s="95"/>
      <c r="FF310" s="95"/>
      <c r="FG310" s="95"/>
    </row>
    <row r="311" spans="41:163" ht="13.5" customHeight="1"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</row>
    <row r="312" s="7" customFormat="1" ht="15.75" customHeight="1">
      <c r="A312" s="7" t="s">
        <v>119</v>
      </c>
    </row>
    <row r="313" ht="7.5" customHeight="1"/>
    <row r="314" spans="1:163" s="49" customFormat="1" ht="15.75" customHeight="1">
      <c r="A314" s="109" t="s">
        <v>30</v>
      </c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96"/>
      <c r="BD314" s="110" t="s">
        <v>31</v>
      </c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96"/>
      <c r="DF314" s="110" t="s">
        <v>32</v>
      </c>
      <c r="DG314" s="109"/>
      <c r="DH314" s="109"/>
      <c r="DI314" s="109"/>
      <c r="DJ314" s="109"/>
      <c r="DK314" s="109"/>
      <c r="DL314" s="109"/>
      <c r="DM314" s="109"/>
      <c r="DN314" s="109"/>
      <c r="DO314" s="109"/>
      <c r="DP314" s="109"/>
      <c r="DQ314" s="109"/>
      <c r="DR314" s="109"/>
      <c r="DS314" s="109"/>
      <c r="DT314" s="109"/>
      <c r="DU314" s="109"/>
      <c r="DV314" s="109"/>
      <c r="DW314" s="109"/>
      <c r="DX314" s="109"/>
      <c r="DY314" s="109"/>
      <c r="DZ314" s="109"/>
      <c r="EA314" s="109"/>
      <c r="EB314" s="109"/>
      <c r="EC314" s="109"/>
      <c r="ED314" s="109"/>
      <c r="EE314" s="109"/>
      <c r="EF314" s="109"/>
      <c r="EG314" s="109"/>
      <c r="EH314" s="109"/>
      <c r="EI314" s="109"/>
      <c r="EJ314" s="109"/>
      <c r="EK314" s="109"/>
      <c r="EL314" s="109"/>
      <c r="EM314" s="109"/>
      <c r="EN314" s="109"/>
      <c r="EO314" s="109"/>
      <c r="EP314" s="109"/>
      <c r="EQ314" s="109"/>
      <c r="ER314" s="109"/>
      <c r="ES314" s="109"/>
      <c r="ET314" s="109"/>
      <c r="EU314" s="109"/>
      <c r="EV314" s="109"/>
      <c r="EW314" s="109"/>
      <c r="EX314" s="109"/>
      <c r="EY314" s="109"/>
      <c r="EZ314" s="109"/>
      <c r="FA314" s="109"/>
      <c r="FB314" s="109"/>
      <c r="FC314" s="109"/>
      <c r="FD314" s="109"/>
      <c r="FE314" s="109"/>
      <c r="FF314" s="109"/>
      <c r="FG314" s="96"/>
    </row>
    <row r="315" spans="1:163" s="49" customFormat="1" ht="15.75" customHeight="1">
      <c r="A315" s="111">
        <v>1</v>
      </c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98"/>
      <c r="BD315" s="113" t="s">
        <v>33</v>
      </c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4"/>
      <c r="BW315" s="114"/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4"/>
      <c r="CO315" s="114"/>
      <c r="CP315" s="114"/>
      <c r="CQ315" s="114"/>
      <c r="CR315" s="114"/>
      <c r="CS315" s="114"/>
      <c r="CT315" s="114"/>
      <c r="CU315" s="114"/>
      <c r="CV315" s="114"/>
      <c r="CW315" s="114"/>
      <c r="CX315" s="114"/>
      <c r="CY315" s="114"/>
      <c r="CZ315" s="114"/>
      <c r="DA315" s="114"/>
      <c r="DB315" s="114"/>
      <c r="DC315" s="114"/>
      <c r="DD315" s="114"/>
      <c r="DE315" s="115"/>
      <c r="DF315" s="112">
        <v>3</v>
      </c>
      <c r="DG315" s="111"/>
      <c r="DH315" s="111"/>
      <c r="DI315" s="111"/>
      <c r="DJ315" s="111"/>
      <c r="DK315" s="111"/>
      <c r="DL315" s="111"/>
      <c r="DM315" s="111"/>
      <c r="DN315" s="111"/>
      <c r="DO315" s="111"/>
      <c r="DP315" s="111"/>
      <c r="DQ315" s="111"/>
      <c r="DR315" s="111"/>
      <c r="DS315" s="111"/>
      <c r="DT315" s="111"/>
      <c r="DU315" s="111"/>
      <c r="DV315" s="111"/>
      <c r="DW315" s="111"/>
      <c r="DX315" s="111"/>
      <c r="DY315" s="111"/>
      <c r="DZ315" s="111"/>
      <c r="EA315" s="111"/>
      <c r="EB315" s="111"/>
      <c r="EC315" s="111"/>
      <c r="ED315" s="111"/>
      <c r="EE315" s="111"/>
      <c r="EF315" s="111"/>
      <c r="EG315" s="111"/>
      <c r="EH315" s="111"/>
      <c r="EI315" s="111"/>
      <c r="EJ315" s="111"/>
      <c r="EK315" s="111"/>
      <c r="EL315" s="111"/>
      <c r="EM315" s="111"/>
      <c r="EN315" s="111"/>
      <c r="EO315" s="111"/>
      <c r="EP315" s="111"/>
      <c r="EQ315" s="111"/>
      <c r="ER315" s="111"/>
      <c r="ES315" s="111"/>
      <c r="ET315" s="111"/>
      <c r="EU315" s="111"/>
      <c r="EV315" s="111"/>
      <c r="EW315" s="111"/>
      <c r="EX315" s="111"/>
      <c r="EY315" s="111"/>
      <c r="EZ315" s="111"/>
      <c r="FA315" s="111"/>
      <c r="FB315" s="111"/>
      <c r="FC315" s="111"/>
      <c r="FD315" s="111"/>
      <c r="FE315" s="111"/>
      <c r="FF315" s="111"/>
      <c r="FG315" s="98"/>
    </row>
    <row r="316" spans="1:163" s="49" customFormat="1" ht="24" customHeight="1">
      <c r="A316" s="75" t="s">
        <v>160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6"/>
      <c r="BD316" s="77" t="s">
        <v>162</v>
      </c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9"/>
      <c r="DF316" s="86" t="s">
        <v>164</v>
      </c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8"/>
    </row>
    <row r="317" spans="1:163" ht="30" customHeight="1">
      <c r="A317" s="75" t="s">
        <v>161</v>
      </c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6"/>
      <c r="BD317" s="80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2"/>
      <c r="DF317" s="89"/>
      <c r="DG317" s="90"/>
      <c r="DH317" s="90"/>
      <c r="DI317" s="90"/>
      <c r="DJ317" s="90"/>
      <c r="DK317" s="90"/>
      <c r="DL317" s="90"/>
      <c r="DM317" s="90"/>
      <c r="DN317" s="90"/>
      <c r="DO317" s="90"/>
      <c r="DP317" s="90"/>
      <c r="DQ317" s="90"/>
      <c r="DR317" s="90"/>
      <c r="DS317" s="90"/>
      <c r="DT317" s="90"/>
      <c r="DU317" s="90"/>
      <c r="DV317" s="90"/>
      <c r="DW317" s="90"/>
      <c r="DX317" s="90"/>
      <c r="DY317" s="90"/>
      <c r="DZ317" s="90"/>
      <c r="EA317" s="90"/>
      <c r="EB317" s="90"/>
      <c r="EC317" s="90"/>
      <c r="ED317" s="90"/>
      <c r="EE317" s="90"/>
      <c r="EF317" s="90"/>
      <c r="EG317" s="90"/>
      <c r="EH317" s="90"/>
      <c r="EI317" s="90"/>
      <c r="EJ317" s="90"/>
      <c r="EK317" s="90"/>
      <c r="EL317" s="90"/>
      <c r="EM317" s="90"/>
      <c r="EN317" s="90"/>
      <c r="EO317" s="90"/>
      <c r="EP317" s="90"/>
      <c r="EQ317" s="90"/>
      <c r="ER317" s="90"/>
      <c r="ES317" s="90"/>
      <c r="ET317" s="90"/>
      <c r="EU317" s="90"/>
      <c r="EV317" s="90"/>
      <c r="EW317" s="90"/>
      <c r="EX317" s="90"/>
      <c r="EY317" s="90"/>
      <c r="EZ317" s="90"/>
      <c r="FA317" s="90"/>
      <c r="FB317" s="90"/>
      <c r="FC317" s="90"/>
      <c r="FD317" s="90"/>
      <c r="FE317" s="90"/>
      <c r="FF317" s="90"/>
      <c r="FG317" s="91"/>
    </row>
    <row r="318" spans="1:163" ht="21" customHeight="1">
      <c r="A318" s="75" t="s">
        <v>163</v>
      </c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6"/>
      <c r="BD318" s="83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5"/>
      <c r="DF318" s="92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  <c r="EO318" s="93"/>
      <c r="EP318" s="93"/>
      <c r="EQ318" s="93"/>
      <c r="ER318" s="93"/>
      <c r="ES318" s="93"/>
      <c r="ET318" s="93"/>
      <c r="EU318" s="93"/>
      <c r="EV318" s="93"/>
      <c r="EW318" s="93"/>
      <c r="EX318" s="93"/>
      <c r="EY318" s="93"/>
      <c r="EZ318" s="93"/>
      <c r="FA318" s="93"/>
      <c r="FB318" s="93"/>
      <c r="FC318" s="93"/>
      <c r="FD318" s="93"/>
      <c r="FE318" s="93"/>
      <c r="FF318" s="93"/>
      <c r="FG318" s="94"/>
    </row>
    <row r="320" spans="73:90" s="7" customFormat="1" ht="16.5" customHeight="1">
      <c r="BU320" s="241" t="s">
        <v>15</v>
      </c>
      <c r="BV320" s="241"/>
      <c r="BW320" s="241"/>
      <c r="BX320" s="241"/>
      <c r="BY320" s="241"/>
      <c r="BZ320" s="241"/>
      <c r="CA320" s="241"/>
      <c r="CB320" s="241"/>
      <c r="CC320" s="241"/>
      <c r="CD320" s="241"/>
      <c r="CE320" s="242" t="s">
        <v>26</v>
      </c>
      <c r="CF320" s="242"/>
      <c r="CG320" s="242"/>
      <c r="CH320" s="242"/>
      <c r="CI320" s="242"/>
      <c r="CJ320" s="242"/>
      <c r="CK320" s="242"/>
      <c r="CL320" s="242"/>
    </row>
    <row r="321" ht="15.75" thickBot="1"/>
    <row r="322" spans="1:163" ht="42" customHeight="1">
      <c r="A322" s="243" t="s">
        <v>102</v>
      </c>
      <c r="B322" s="243"/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  <c r="AJ322" s="244" t="s">
        <v>182</v>
      </c>
      <c r="AK322" s="245"/>
      <c r="AL322" s="245"/>
      <c r="AM322" s="245"/>
      <c r="AN322" s="245"/>
      <c r="AO322" s="245"/>
      <c r="AP322" s="245"/>
      <c r="AQ322" s="245"/>
      <c r="AR322" s="245"/>
      <c r="AS322" s="245"/>
      <c r="AT322" s="245"/>
      <c r="AU322" s="245"/>
      <c r="AV322" s="245"/>
      <c r="AW322" s="245"/>
      <c r="AX322" s="245"/>
      <c r="AY322" s="245"/>
      <c r="AZ322" s="245"/>
      <c r="BA322" s="245"/>
      <c r="BB322" s="245"/>
      <c r="BC322" s="245"/>
      <c r="BD322" s="245"/>
      <c r="BE322" s="245"/>
      <c r="BF322" s="245"/>
      <c r="BG322" s="245"/>
      <c r="BH322" s="245"/>
      <c r="BI322" s="245"/>
      <c r="BJ322" s="245"/>
      <c r="BK322" s="245"/>
      <c r="BL322" s="245"/>
      <c r="BM322" s="245"/>
      <c r="BN322" s="245"/>
      <c r="BO322" s="245"/>
      <c r="BP322" s="245"/>
      <c r="BQ322" s="245"/>
      <c r="BR322" s="245"/>
      <c r="BS322" s="245"/>
      <c r="BT322" s="245"/>
      <c r="BU322" s="245"/>
      <c r="BV322" s="245"/>
      <c r="BW322" s="245"/>
      <c r="BX322" s="245"/>
      <c r="BY322" s="245"/>
      <c r="BZ322" s="245"/>
      <c r="CA322" s="245"/>
      <c r="CB322" s="245"/>
      <c r="CC322" s="245"/>
      <c r="CD322" s="245"/>
      <c r="CE322" s="245"/>
      <c r="CF322" s="245"/>
      <c r="CG322" s="245"/>
      <c r="CH322" s="245"/>
      <c r="CI322" s="245"/>
      <c r="CJ322" s="245"/>
      <c r="CK322" s="245"/>
      <c r="CL322" s="245"/>
      <c r="CM322" s="245"/>
      <c r="CN322" s="245"/>
      <c r="CO322" s="245"/>
      <c r="CP322" s="245"/>
      <c r="CQ322" s="245"/>
      <c r="CR322" s="245"/>
      <c r="CS322" s="245"/>
      <c r="CT322" s="245"/>
      <c r="CU322" s="245"/>
      <c r="CV322" s="245"/>
      <c r="CW322" s="245"/>
      <c r="CX322" s="245"/>
      <c r="CY322" s="245"/>
      <c r="CZ322" s="245"/>
      <c r="DA322" s="245"/>
      <c r="DB322" s="245"/>
      <c r="DC322" s="245"/>
      <c r="DD322" s="245"/>
      <c r="DE322" s="245"/>
      <c r="DF322" s="245"/>
      <c r="DG322" s="245"/>
      <c r="DL322" s="64"/>
      <c r="DM322" s="246" t="s">
        <v>104</v>
      </c>
      <c r="DN322" s="246"/>
      <c r="DO322" s="246"/>
      <c r="DP322" s="246"/>
      <c r="DQ322" s="246"/>
      <c r="DR322" s="246"/>
      <c r="DS322" s="246"/>
      <c r="DT322" s="246"/>
      <c r="DU322" s="246"/>
      <c r="DV322" s="246"/>
      <c r="DW322" s="246"/>
      <c r="DX322" s="246"/>
      <c r="DY322" s="246"/>
      <c r="DZ322" s="246"/>
      <c r="EA322" s="246"/>
      <c r="EB322" s="246"/>
      <c r="EC322" s="246"/>
      <c r="ED322" s="246"/>
      <c r="EE322" s="246"/>
      <c r="EF322" s="246"/>
      <c r="EG322" s="246"/>
      <c r="EH322" s="246"/>
      <c r="EI322" s="246"/>
      <c r="EJ322" s="246"/>
      <c r="EK322" s="246"/>
      <c r="EL322" s="246"/>
      <c r="EN322" s="247" t="s">
        <v>259</v>
      </c>
      <c r="EO322" s="248"/>
      <c r="EP322" s="248"/>
      <c r="EQ322" s="248"/>
      <c r="ER322" s="248"/>
      <c r="ES322" s="248"/>
      <c r="ET322" s="248"/>
      <c r="EU322" s="248"/>
      <c r="EV322" s="248"/>
      <c r="EW322" s="248"/>
      <c r="EX322" s="248"/>
      <c r="EY322" s="248"/>
      <c r="EZ322" s="248"/>
      <c r="FA322" s="248"/>
      <c r="FB322" s="248"/>
      <c r="FC322" s="248"/>
      <c r="FD322" s="248"/>
      <c r="FE322" s="248"/>
      <c r="FF322" s="248"/>
      <c r="FG322" s="249"/>
    </row>
    <row r="323" spans="1:163" ht="6" customHeight="1" thickBo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L323" s="64"/>
      <c r="DM323" s="246"/>
      <c r="DN323" s="246"/>
      <c r="DO323" s="246"/>
      <c r="DP323" s="246"/>
      <c r="DQ323" s="246"/>
      <c r="DR323" s="246"/>
      <c r="DS323" s="246"/>
      <c r="DT323" s="246"/>
      <c r="DU323" s="246"/>
      <c r="DV323" s="246"/>
      <c r="DW323" s="246"/>
      <c r="DX323" s="246"/>
      <c r="DY323" s="246"/>
      <c r="DZ323" s="246"/>
      <c r="EA323" s="246"/>
      <c r="EB323" s="246"/>
      <c r="EC323" s="246"/>
      <c r="ED323" s="246"/>
      <c r="EE323" s="246"/>
      <c r="EF323" s="246"/>
      <c r="EG323" s="246"/>
      <c r="EH323" s="246"/>
      <c r="EI323" s="246"/>
      <c r="EJ323" s="246"/>
      <c r="EK323" s="246"/>
      <c r="EL323" s="246"/>
      <c r="EN323" s="250"/>
      <c r="EO323" s="251"/>
      <c r="EP323" s="251"/>
      <c r="EQ323" s="251"/>
      <c r="ER323" s="251"/>
      <c r="ES323" s="251"/>
      <c r="ET323" s="251"/>
      <c r="EU323" s="251"/>
      <c r="EV323" s="251"/>
      <c r="EW323" s="251"/>
      <c r="EX323" s="251"/>
      <c r="EY323" s="251"/>
      <c r="EZ323" s="251"/>
      <c r="FA323" s="251"/>
      <c r="FB323" s="251"/>
      <c r="FC323" s="251"/>
      <c r="FD323" s="251"/>
      <c r="FE323" s="251"/>
      <c r="FF323" s="251"/>
      <c r="FG323" s="252"/>
    </row>
    <row r="324" spans="1:163" ht="32.25" customHeight="1">
      <c r="A324" s="243" t="s">
        <v>103</v>
      </c>
      <c r="B324" s="243"/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  <c r="AJ324" s="239" t="s">
        <v>129</v>
      </c>
      <c r="AK324" s="239"/>
      <c r="AL324" s="239"/>
      <c r="AM324" s="239"/>
      <c r="AN324" s="239"/>
      <c r="AO324" s="239"/>
      <c r="AP324" s="239"/>
      <c r="AQ324" s="239"/>
      <c r="AR324" s="239"/>
      <c r="AS324" s="239"/>
      <c r="AT324" s="239"/>
      <c r="AU324" s="239"/>
      <c r="AV324" s="239"/>
      <c r="AW324" s="239"/>
      <c r="AX324" s="239"/>
      <c r="AY324" s="239"/>
      <c r="AZ324" s="239"/>
      <c r="BA324" s="239"/>
      <c r="BB324" s="239"/>
      <c r="BC324" s="239"/>
      <c r="BD324" s="239"/>
      <c r="BE324" s="239"/>
      <c r="BF324" s="239"/>
      <c r="BG324" s="239"/>
      <c r="BH324" s="239"/>
      <c r="BI324" s="239"/>
      <c r="BJ324" s="239"/>
      <c r="BK324" s="239"/>
      <c r="BL324" s="239"/>
      <c r="BM324" s="239"/>
      <c r="BN324" s="239"/>
      <c r="BO324" s="239"/>
      <c r="BP324" s="239"/>
      <c r="BQ324" s="239"/>
      <c r="BR324" s="239"/>
      <c r="BS324" s="239"/>
      <c r="BT324" s="239"/>
      <c r="BU324" s="239"/>
      <c r="BV324" s="239"/>
      <c r="BW324" s="239"/>
      <c r="BX324" s="239"/>
      <c r="BY324" s="239"/>
      <c r="BZ324" s="239"/>
      <c r="CA324" s="239"/>
      <c r="CB324" s="239"/>
      <c r="CC324" s="239"/>
      <c r="CD324" s="239"/>
      <c r="CE324" s="239"/>
      <c r="CF324" s="239"/>
      <c r="CG324" s="239"/>
      <c r="CH324" s="239"/>
      <c r="CI324" s="239"/>
      <c r="CJ324" s="239"/>
      <c r="CK324" s="239"/>
      <c r="CL324" s="239"/>
      <c r="CM324" s="239"/>
      <c r="CN324" s="239"/>
      <c r="CO324" s="239"/>
      <c r="CP324" s="239"/>
      <c r="CQ324" s="239"/>
      <c r="CR324" s="239"/>
      <c r="CS324" s="239"/>
      <c r="CT324" s="239"/>
      <c r="CU324" s="239"/>
      <c r="CV324" s="239"/>
      <c r="CW324" s="239"/>
      <c r="CX324" s="239"/>
      <c r="CY324" s="239"/>
      <c r="CZ324" s="239"/>
      <c r="DA324" s="239"/>
      <c r="DB324" s="239"/>
      <c r="DC324" s="239"/>
      <c r="DD324" s="239"/>
      <c r="DE324" s="239"/>
      <c r="DF324" s="239"/>
      <c r="DG324" s="239"/>
      <c r="EN324" s="65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</row>
    <row r="325" spans="1:111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240"/>
      <c r="CA325" s="240"/>
      <c r="CB325" s="240"/>
      <c r="CC325" s="240"/>
      <c r="CD325" s="240"/>
      <c r="CE325" s="240"/>
      <c r="CF325" s="240"/>
      <c r="CG325" s="240"/>
      <c r="CH325" s="240"/>
      <c r="CI325" s="240"/>
      <c r="CJ325" s="240"/>
      <c r="CK325" s="240"/>
      <c r="CL325" s="240"/>
      <c r="CM325" s="240"/>
      <c r="CN325" s="240"/>
      <c r="CO325" s="240"/>
      <c r="CP325" s="240"/>
      <c r="CQ325" s="240"/>
      <c r="CR325" s="240"/>
      <c r="CS325" s="240"/>
      <c r="CT325" s="240"/>
      <c r="CU325" s="240"/>
      <c r="CV325" s="240"/>
      <c r="CW325" s="240"/>
      <c r="CX325" s="240"/>
      <c r="CY325" s="240"/>
      <c r="CZ325" s="240"/>
      <c r="DA325" s="240"/>
      <c r="DB325" s="240"/>
      <c r="DC325" s="240"/>
      <c r="DD325" s="240"/>
      <c r="DE325" s="240"/>
      <c r="DF325" s="240"/>
      <c r="DG325" s="240"/>
    </row>
    <row r="326" spans="1:111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5.75">
      <c r="A327" s="7" t="s">
        <v>105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pans="1:111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</row>
    <row r="329" spans="1:111" ht="18.75">
      <c r="A329" s="7" t="s">
        <v>106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</row>
    <row r="330" ht="6" customHeight="1"/>
    <row r="331" spans="1:163" s="66" customFormat="1" ht="47.25" customHeight="1">
      <c r="A331" s="227" t="s">
        <v>54</v>
      </c>
      <c r="B331" s="227"/>
      <c r="C331" s="227"/>
      <c r="D331" s="227"/>
      <c r="E331" s="227"/>
      <c r="F331" s="227"/>
      <c r="G331" s="227"/>
      <c r="H331" s="227"/>
      <c r="I331" s="227"/>
      <c r="J331" s="227"/>
      <c r="K331" s="227"/>
      <c r="L331" s="228"/>
      <c r="M331" s="235" t="s">
        <v>107</v>
      </c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  <c r="Z331" s="236"/>
      <c r="AA331" s="236"/>
      <c r="AB331" s="236"/>
      <c r="AC331" s="236"/>
      <c r="AD331" s="236"/>
      <c r="AE331" s="236"/>
      <c r="AF331" s="236"/>
      <c r="AG331" s="236"/>
      <c r="AH331" s="236"/>
      <c r="AI331" s="236"/>
      <c r="AJ331" s="236"/>
      <c r="AK331" s="236"/>
      <c r="AL331" s="236"/>
      <c r="AM331" s="236"/>
      <c r="AN331" s="236"/>
      <c r="AO331" s="236"/>
      <c r="AP331" s="236"/>
      <c r="AQ331" s="236"/>
      <c r="AR331" s="236"/>
      <c r="AS331" s="236"/>
      <c r="AT331" s="236"/>
      <c r="AU331" s="236"/>
      <c r="AV331" s="236"/>
      <c r="AW331" s="236"/>
      <c r="AX331" s="236"/>
      <c r="AY331" s="237"/>
      <c r="AZ331" s="235" t="s">
        <v>108</v>
      </c>
      <c r="BA331" s="236"/>
      <c r="BB331" s="236"/>
      <c r="BC331" s="236"/>
      <c r="BD331" s="236"/>
      <c r="BE331" s="236"/>
      <c r="BF331" s="236"/>
      <c r="BG331" s="236"/>
      <c r="BH331" s="236"/>
      <c r="BI331" s="236"/>
      <c r="BJ331" s="236"/>
      <c r="BK331" s="236"/>
      <c r="BL331" s="236"/>
      <c r="BM331" s="236"/>
      <c r="BN331" s="236"/>
      <c r="BO331" s="236"/>
      <c r="BP331" s="236"/>
      <c r="BQ331" s="236"/>
      <c r="BR331" s="236"/>
      <c r="BS331" s="236"/>
      <c r="BT331" s="236"/>
      <c r="BU331" s="236"/>
      <c r="BV331" s="236"/>
      <c r="BW331" s="236"/>
      <c r="BX331" s="236"/>
      <c r="BY331" s="237"/>
      <c r="BZ331" s="226" t="s">
        <v>109</v>
      </c>
      <c r="CA331" s="227"/>
      <c r="CB331" s="227"/>
      <c r="CC331" s="227"/>
      <c r="CD331" s="227"/>
      <c r="CE331" s="227"/>
      <c r="CF331" s="227"/>
      <c r="CG331" s="227"/>
      <c r="CH331" s="227"/>
      <c r="CI331" s="227"/>
      <c r="CJ331" s="227"/>
      <c r="CK331" s="227"/>
      <c r="CL331" s="227"/>
      <c r="CM331" s="227"/>
      <c r="CN331" s="227"/>
      <c r="CO331" s="227"/>
      <c r="CP331" s="227"/>
      <c r="CQ331" s="227"/>
      <c r="CR331" s="227"/>
      <c r="CS331" s="227"/>
      <c r="CT331" s="227"/>
      <c r="CU331" s="227"/>
      <c r="CV331" s="227"/>
      <c r="CW331" s="227"/>
      <c r="CX331" s="227"/>
      <c r="CY331" s="227"/>
      <c r="CZ331" s="227"/>
      <c r="DA331" s="227"/>
      <c r="DB331" s="227"/>
      <c r="DC331" s="227"/>
      <c r="DD331" s="227"/>
      <c r="DE331" s="227"/>
      <c r="DF331" s="228"/>
      <c r="DG331" s="235" t="s">
        <v>110</v>
      </c>
      <c r="DH331" s="236"/>
      <c r="DI331" s="236"/>
      <c r="DJ331" s="236"/>
      <c r="DK331" s="236"/>
      <c r="DL331" s="236"/>
      <c r="DM331" s="236"/>
      <c r="DN331" s="236"/>
      <c r="DO331" s="236"/>
      <c r="DP331" s="236"/>
      <c r="DQ331" s="236"/>
      <c r="DR331" s="236"/>
      <c r="DS331" s="236"/>
      <c r="DT331" s="236"/>
      <c r="DU331" s="236"/>
      <c r="DV331" s="236"/>
      <c r="DW331" s="236"/>
      <c r="DX331" s="236"/>
      <c r="DY331" s="236"/>
      <c r="DZ331" s="236"/>
      <c r="EA331" s="236"/>
      <c r="EB331" s="236"/>
      <c r="EC331" s="236"/>
      <c r="ED331" s="236"/>
      <c r="EE331" s="236"/>
      <c r="EF331" s="236"/>
      <c r="EG331" s="236"/>
      <c r="EH331" s="236"/>
      <c r="EI331" s="236"/>
      <c r="EJ331" s="237"/>
      <c r="EK331" s="235" t="s">
        <v>111</v>
      </c>
      <c r="EL331" s="236"/>
      <c r="EM331" s="236"/>
      <c r="EN331" s="236"/>
      <c r="EO331" s="236"/>
      <c r="EP331" s="236"/>
      <c r="EQ331" s="236"/>
      <c r="ER331" s="236"/>
      <c r="ES331" s="236"/>
      <c r="ET331" s="236"/>
      <c r="EU331" s="236"/>
      <c r="EV331" s="236"/>
      <c r="EW331" s="236"/>
      <c r="EX331" s="236"/>
      <c r="EY331" s="236"/>
      <c r="EZ331" s="236"/>
      <c r="FA331" s="236"/>
      <c r="FB331" s="236"/>
      <c r="FC331" s="236"/>
      <c r="FD331" s="236"/>
      <c r="FE331" s="236"/>
      <c r="FF331" s="236"/>
      <c r="FG331" s="237"/>
    </row>
    <row r="332" spans="1:163" s="66" customFormat="1" ht="12.75" customHeight="1">
      <c r="A332" s="230"/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1"/>
      <c r="M332" s="46"/>
      <c r="N332" s="210" t="s">
        <v>133</v>
      </c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47"/>
      <c r="Z332" s="46"/>
      <c r="AA332" s="210" t="s">
        <v>132</v>
      </c>
      <c r="AB332" s="210"/>
      <c r="AC332" s="210"/>
      <c r="AD332" s="210"/>
      <c r="AE332" s="210"/>
      <c r="AF332" s="210"/>
      <c r="AG332" s="210"/>
      <c r="AH332" s="210"/>
      <c r="AI332" s="210"/>
      <c r="AJ332" s="210"/>
      <c r="AK332" s="210"/>
      <c r="AL332" s="47"/>
      <c r="AM332" s="46"/>
      <c r="AN332" s="210" t="s">
        <v>134</v>
      </c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47"/>
      <c r="AZ332" s="46"/>
      <c r="BA332" s="210" t="s">
        <v>135</v>
      </c>
      <c r="BB332" s="210"/>
      <c r="BC332" s="210"/>
      <c r="BD332" s="210"/>
      <c r="BE332" s="210"/>
      <c r="BF332" s="210"/>
      <c r="BG332" s="210"/>
      <c r="BH332" s="210"/>
      <c r="BI332" s="210"/>
      <c r="BJ332" s="210"/>
      <c r="BK332" s="210"/>
      <c r="BL332" s="47"/>
      <c r="BM332" s="46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47"/>
      <c r="BZ332" s="226" t="s">
        <v>55</v>
      </c>
      <c r="CA332" s="227"/>
      <c r="CB332" s="227"/>
      <c r="CC332" s="227"/>
      <c r="CD332" s="227"/>
      <c r="CE332" s="227"/>
      <c r="CF332" s="227"/>
      <c r="CG332" s="227"/>
      <c r="CH332" s="227"/>
      <c r="CI332" s="227"/>
      <c r="CJ332" s="227"/>
      <c r="CK332" s="227"/>
      <c r="CL332" s="228"/>
      <c r="CM332" s="235" t="s">
        <v>44</v>
      </c>
      <c r="CN332" s="236"/>
      <c r="CO332" s="236"/>
      <c r="CP332" s="236"/>
      <c r="CQ332" s="236"/>
      <c r="CR332" s="236"/>
      <c r="CS332" s="236"/>
      <c r="CT332" s="236"/>
      <c r="CU332" s="236"/>
      <c r="CV332" s="236"/>
      <c r="CW332" s="236"/>
      <c r="CX332" s="236"/>
      <c r="CY332" s="236"/>
      <c r="CZ332" s="236"/>
      <c r="DA332" s="236"/>
      <c r="DB332" s="236"/>
      <c r="DC332" s="236"/>
      <c r="DD332" s="236"/>
      <c r="DE332" s="236"/>
      <c r="DF332" s="237"/>
      <c r="DG332" s="224">
        <v>20</v>
      </c>
      <c r="DH332" s="225"/>
      <c r="DI332" s="225"/>
      <c r="DJ332" s="221" t="s">
        <v>143</v>
      </c>
      <c r="DK332" s="221"/>
      <c r="DL332" s="221"/>
      <c r="DM332" s="222" t="s">
        <v>16</v>
      </c>
      <c r="DN332" s="222"/>
      <c r="DO332" s="222"/>
      <c r="DP332" s="223"/>
      <c r="DQ332" s="224">
        <v>20</v>
      </c>
      <c r="DR332" s="225"/>
      <c r="DS332" s="225"/>
      <c r="DT332" s="221" t="s">
        <v>263</v>
      </c>
      <c r="DU332" s="221"/>
      <c r="DV332" s="221"/>
      <c r="DW332" s="222" t="s">
        <v>16</v>
      </c>
      <c r="DX332" s="222"/>
      <c r="DY332" s="222"/>
      <c r="DZ332" s="223"/>
      <c r="EA332" s="224">
        <v>20</v>
      </c>
      <c r="EB332" s="225"/>
      <c r="EC332" s="225"/>
      <c r="ED332" s="221" t="s">
        <v>275</v>
      </c>
      <c r="EE332" s="221"/>
      <c r="EF332" s="221"/>
      <c r="EG332" s="222" t="s">
        <v>16</v>
      </c>
      <c r="EH332" s="222"/>
      <c r="EI332" s="222"/>
      <c r="EJ332" s="223"/>
      <c r="EK332" s="226" t="s">
        <v>52</v>
      </c>
      <c r="EL332" s="227"/>
      <c r="EM332" s="227"/>
      <c r="EN332" s="227"/>
      <c r="EO332" s="227"/>
      <c r="EP332" s="227"/>
      <c r="EQ332" s="227"/>
      <c r="ER332" s="227"/>
      <c r="ES332" s="227"/>
      <c r="ET332" s="227"/>
      <c r="EU332" s="228"/>
      <c r="EV332" s="226" t="s">
        <v>53</v>
      </c>
      <c r="EW332" s="227"/>
      <c r="EX332" s="227"/>
      <c r="EY332" s="227"/>
      <c r="EZ332" s="227"/>
      <c r="FA332" s="227"/>
      <c r="FB332" s="227"/>
      <c r="FC332" s="227"/>
      <c r="FD332" s="227"/>
      <c r="FE332" s="227"/>
      <c r="FF332" s="227"/>
      <c r="FG332" s="228"/>
    </row>
    <row r="333" spans="1:163" s="66" customFormat="1" ht="53.25" customHeight="1">
      <c r="A333" s="230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1"/>
      <c r="M333" s="67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68"/>
      <c r="Z333" s="67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68"/>
      <c r="AM333" s="67"/>
      <c r="AN333" s="238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68"/>
      <c r="AZ333" s="67"/>
      <c r="BA333" s="238"/>
      <c r="BB333" s="238"/>
      <c r="BC333" s="238"/>
      <c r="BD333" s="238"/>
      <c r="BE333" s="238"/>
      <c r="BF333" s="238"/>
      <c r="BG333" s="238"/>
      <c r="BH333" s="238"/>
      <c r="BI333" s="238"/>
      <c r="BJ333" s="238"/>
      <c r="BK333" s="238"/>
      <c r="BL333" s="68"/>
      <c r="BM333" s="67"/>
      <c r="BN333" s="238"/>
      <c r="BO333" s="238"/>
      <c r="BP333" s="238"/>
      <c r="BQ333" s="238"/>
      <c r="BR333" s="238"/>
      <c r="BS333" s="238"/>
      <c r="BT333" s="238"/>
      <c r="BU333" s="238"/>
      <c r="BV333" s="238"/>
      <c r="BW333" s="238"/>
      <c r="BX333" s="238"/>
      <c r="BY333" s="68"/>
      <c r="BZ333" s="229"/>
      <c r="CA333" s="230"/>
      <c r="CB333" s="230"/>
      <c r="CC333" s="230"/>
      <c r="CD333" s="230"/>
      <c r="CE333" s="230"/>
      <c r="CF333" s="230"/>
      <c r="CG333" s="230"/>
      <c r="CH333" s="230"/>
      <c r="CI333" s="230"/>
      <c r="CJ333" s="230"/>
      <c r="CK333" s="230"/>
      <c r="CL333" s="231"/>
      <c r="CM333" s="226" t="s">
        <v>56</v>
      </c>
      <c r="CN333" s="227"/>
      <c r="CO333" s="227"/>
      <c r="CP333" s="227"/>
      <c r="CQ333" s="227"/>
      <c r="CR333" s="227"/>
      <c r="CS333" s="227"/>
      <c r="CT333" s="227"/>
      <c r="CU333" s="227"/>
      <c r="CV333" s="227"/>
      <c r="CW333" s="227"/>
      <c r="CX333" s="228"/>
      <c r="CY333" s="226" t="s">
        <v>57</v>
      </c>
      <c r="CZ333" s="227"/>
      <c r="DA333" s="227"/>
      <c r="DB333" s="227"/>
      <c r="DC333" s="227"/>
      <c r="DD333" s="227"/>
      <c r="DE333" s="227"/>
      <c r="DF333" s="228"/>
      <c r="DG333" s="218" t="s">
        <v>17</v>
      </c>
      <c r="DH333" s="219"/>
      <c r="DI333" s="219"/>
      <c r="DJ333" s="219"/>
      <c r="DK333" s="219"/>
      <c r="DL333" s="219"/>
      <c r="DM333" s="219"/>
      <c r="DN333" s="219"/>
      <c r="DO333" s="219"/>
      <c r="DP333" s="220"/>
      <c r="DQ333" s="218" t="s">
        <v>18</v>
      </c>
      <c r="DR333" s="219"/>
      <c r="DS333" s="219"/>
      <c r="DT333" s="219"/>
      <c r="DU333" s="219"/>
      <c r="DV333" s="219"/>
      <c r="DW333" s="219"/>
      <c r="DX333" s="219"/>
      <c r="DY333" s="219"/>
      <c r="DZ333" s="220"/>
      <c r="EA333" s="218" t="s">
        <v>19</v>
      </c>
      <c r="EB333" s="219"/>
      <c r="EC333" s="219"/>
      <c r="ED333" s="219"/>
      <c r="EE333" s="219"/>
      <c r="EF333" s="219"/>
      <c r="EG333" s="219"/>
      <c r="EH333" s="219"/>
      <c r="EI333" s="219"/>
      <c r="EJ333" s="220"/>
      <c r="EK333" s="229"/>
      <c r="EL333" s="230"/>
      <c r="EM333" s="230"/>
      <c r="EN333" s="230"/>
      <c r="EO333" s="230"/>
      <c r="EP333" s="230"/>
      <c r="EQ333" s="230"/>
      <c r="ER333" s="230"/>
      <c r="ES333" s="230"/>
      <c r="ET333" s="230"/>
      <c r="EU333" s="231"/>
      <c r="EV333" s="229"/>
      <c r="EW333" s="230"/>
      <c r="EX333" s="230"/>
      <c r="EY333" s="230"/>
      <c r="EZ333" s="230"/>
      <c r="FA333" s="230"/>
      <c r="FB333" s="230"/>
      <c r="FC333" s="230"/>
      <c r="FD333" s="230"/>
      <c r="FE333" s="230"/>
      <c r="FF333" s="230"/>
      <c r="FG333" s="231"/>
    </row>
    <row r="334" spans="1:163" s="66" customFormat="1" ht="24" customHeight="1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4"/>
      <c r="M334" s="215" t="s">
        <v>58</v>
      </c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7"/>
      <c r="Z334" s="215" t="s">
        <v>58</v>
      </c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7"/>
      <c r="AM334" s="215" t="s">
        <v>58</v>
      </c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7"/>
      <c r="AZ334" s="215" t="s">
        <v>58</v>
      </c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7"/>
      <c r="BM334" s="215" t="s">
        <v>58</v>
      </c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7"/>
      <c r="BZ334" s="232"/>
      <c r="CA334" s="233"/>
      <c r="CB334" s="233"/>
      <c r="CC334" s="233"/>
      <c r="CD334" s="233"/>
      <c r="CE334" s="233"/>
      <c r="CF334" s="233"/>
      <c r="CG334" s="233"/>
      <c r="CH334" s="233"/>
      <c r="CI334" s="233"/>
      <c r="CJ334" s="233"/>
      <c r="CK334" s="233"/>
      <c r="CL334" s="234"/>
      <c r="CM334" s="232"/>
      <c r="CN334" s="233"/>
      <c r="CO334" s="233"/>
      <c r="CP334" s="233"/>
      <c r="CQ334" s="233"/>
      <c r="CR334" s="233"/>
      <c r="CS334" s="233"/>
      <c r="CT334" s="233"/>
      <c r="CU334" s="233"/>
      <c r="CV334" s="233"/>
      <c r="CW334" s="233"/>
      <c r="CX334" s="234"/>
      <c r="CY334" s="232"/>
      <c r="CZ334" s="233"/>
      <c r="DA334" s="233"/>
      <c r="DB334" s="233"/>
      <c r="DC334" s="233"/>
      <c r="DD334" s="233"/>
      <c r="DE334" s="233"/>
      <c r="DF334" s="234"/>
      <c r="DG334" s="215"/>
      <c r="DH334" s="216"/>
      <c r="DI334" s="216"/>
      <c r="DJ334" s="216"/>
      <c r="DK334" s="216"/>
      <c r="DL334" s="216"/>
      <c r="DM334" s="216"/>
      <c r="DN334" s="216"/>
      <c r="DO334" s="216"/>
      <c r="DP334" s="217"/>
      <c r="DQ334" s="215"/>
      <c r="DR334" s="216"/>
      <c r="DS334" s="216"/>
      <c r="DT334" s="216"/>
      <c r="DU334" s="216"/>
      <c r="DV334" s="216"/>
      <c r="DW334" s="216"/>
      <c r="DX334" s="216"/>
      <c r="DY334" s="216"/>
      <c r="DZ334" s="217"/>
      <c r="EA334" s="215"/>
      <c r="EB334" s="216"/>
      <c r="EC334" s="216"/>
      <c r="ED334" s="216"/>
      <c r="EE334" s="216"/>
      <c r="EF334" s="216"/>
      <c r="EG334" s="216"/>
      <c r="EH334" s="216"/>
      <c r="EI334" s="216"/>
      <c r="EJ334" s="217"/>
      <c r="EK334" s="232"/>
      <c r="EL334" s="233"/>
      <c r="EM334" s="233"/>
      <c r="EN334" s="233"/>
      <c r="EO334" s="233"/>
      <c r="EP334" s="233"/>
      <c r="EQ334" s="233"/>
      <c r="ER334" s="233"/>
      <c r="ES334" s="233"/>
      <c r="ET334" s="233"/>
      <c r="EU334" s="234"/>
      <c r="EV334" s="232"/>
      <c r="EW334" s="233"/>
      <c r="EX334" s="233"/>
      <c r="EY334" s="233"/>
      <c r="EZ334" s="233"/>
      <c r="FA334" s="233"/>
      <c r="FB334" s="233"/>
      <c r="FC334" s="233"/>
      <c r="FD334" s="233"/>
      <c r="FE334" s="233"/>
      <c r="FF334" s="233"/>
      <c r="FG334" s="234"/>
    </row>
    <row r="335" spans="1:163" s="69" customFormat="1" ht="11.25" customHeight="1">
      <c r="A335" s="205">
        <v>1</v>
      </c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6"/>
      <c r="M335" s="204">
        <v>2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6"/>
      <c r="Z335" s="204">
        <v>3</v>
      </c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6"/>
      <c r="AM335" s="204">
        <v>4</v>
      </c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6"/>
      <c r="AZ335" s="204">
        <v>5</v>
      </c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6"/>
      <c r="BM335" s="204">
        <v>6</v>
      </c>
      <c r="BN335" s="205"/>
      <c r="BO335" s="205"/>
      <c r="BP335" s="205"/>
      <c r="BQ335" s="205"/>
      <c r="BR335" s="205"/>
      <c r="BS335" s="205"/>
      <c r="BT335" s="205"/>
      <c r="BU335" s="205"/>
      <c r="BV335" s="205"/>
      <c r="BW335" s="205"/>
      <c r="BX335" s="205"/>
      <c r="BY335" s="206"/>
      <c r="BZ335" s="204">
        <v>7</v>
      </c>
      <c r="CA335" s="205"/>
      <c r="CB335" s="205"/>
      <c r="CC335" s="205"/>
      <c r="CD335" s="205"/>
      <c r="CE335" s="205"/>
      <c r="CF335" s="205"/>
      <c r="CG335" s="205"/>
      <c r="CH335" s="205"/>
      <c r="CI335" s="205"/>
      <c r="CJ335" s="205"/>
      <c r="CK335" s="205"/>
      <c r="CL335" s="206"/>
      <c r="CM335" s="204">
        <v>8</v>
      </c>
      <c r="CN335" s="205"/>
      <c r="CO335" s="205"/>
      <c r="CP335" s="205"/>
      <c r="CQ335" s="205"/>
      <c r="CR335" s="205"/>
      <c r="CS335" s="205"/>
      <c r="CT335" s="205"/>
      <c r="CU335" s="205"/>
      <c r="CV335" s="205"/>
      <c r="CW335" s="205"/>
      <c r="CX335" s="206"/>
      <c r="CY335" s="204">
        <v>9</v>
      </c>
      <c r="CZ335" s="205"/>
      <c r="DA335" s="205"/>
      <c r="DB335" s="205"/>
      <c r="DC335" s="205"/>
      <c r="DD335" s="205"/>
      <c r="DE335" s="205"/>
      <c r="DF335" s="206"/>
      <c r="DG335" s="204">
        <v>10</v>
      </c>
      <c r="DH335" s="205"/>
      <c r="DI335" s="205"/>
      <c r="DJ335" s="205"/>
      <c r="DK335" s="205"/>
      <c r="DL335" s="205"/>
      <c r="DM335" s="205"/>
      <c r="DN335" s="205"/>
      <c r="DO335" s="205"/>
      <c r="DP335" s="206"/>
      <c r="DQ335" s="204">
        <v>11</v>
      </c>
      <c r="DR335" s="205"/>
      <c r="DS335" s="205"/>
      <c r="DT335" s="205"/>
      <c r="DU335" s="205"/>
      <c r="DV335" s="205"/>
      <c r="DW335" s="205"/>
      <c r="DX335" s="205"/>
      <c r="DY335" s="205"/>
      <c r="DZ335" s="206"/>
      <c r="EA335" s="204">
        <v>12</v>
      </c>
      <c r="EB335" s="205"/>
      <c r="EC335" s="205"/>
      <c r="ED335" s="205"/>
      <c r="EE335" s="205"/>
      <c r="EF335" s="205"/>
      <c r="EG335" s="205"/>
      <c r="EH335" s="205"/>
      <c r="EI335" s="205"/>
      <c r="EJ335" s="206"/>
      <c r="EK335" s="204">
        <v>13</v>
      </c>
      <c r="EL335" s="205"/>
      <c r="EM335" s="205"/>
      <c r="EN335" s="205"/>
      <c r="EO335" s="205"/>
      <c r="EP335" s="205"/>
      <c r="EQ335" s="205"/>
      <c r="ER335" s="205"/>
      <c r="ES335" s="205"/>
      <c r="ET335" s="205"/>
      <c r="EU335" s="205"/>
      <c r="EV335" s="204">
        <v>14</v>
      </c>
      <c r="EW335" s="205"/>
      <c r="EX335" s="205"/>
      <c r="EY335" s="205"/>
      <c r="EZ335" s="205"/>
      <c r="FA335" s="205"/>
      <c r="FB335" s="205"/>
      <c r="FC335" s="205"/>
      <c r="FD335" s="205"/>
      <c r="FE335" s="205"/>
      <c r="FF335" s="205"/>
      <c r="FG335" s="206"/>
    </row>
    <row r="336" spans="1:163" s="66" customFormat="1" ht="84" customHeight="1">
      <c r="A336" s="207" t="s">
        <v>266</v>
      </c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8"/>
      <c r="M336" s="209" t="s">
        <v>136</v>
      </c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1"/>
      <c r="Z336" s="209" t="s">
        <v>136</v>
      </c>
      <c r="AA336" s="210"/>
      <c r="AB336" s="210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1"/>
      <c r="AM336" s="212" t="s">
        <v>136</v>
      </c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4"/>
      <c r="AZ336" s="212" t="s">
        <v>137</v>
      </c>
      <c r="BA336" s="213"/>
      <c r="BB336" s="213"/>
      <c r="BC336" s="213"/>
      <c r="BD336" s="213"/>
      <c r="BE336" s="213"/>
      <c r="BF336" s="213"/>
      <c r="BG336" s="213"/>
      <c r="BH336" s="213"/>
      <c r="BI336" s="213"/>
      <c r="BJ336" s="213"/>
      <c r="BK336" s="213"/>
      <c r="BL336" s="214"/>
      <c r="BM336" s="212"/>
      <c r="BN336" s="213"/>
      <c r="BO336" s="213"/>
      <c r="BP336" s="213"/>
      <c r="BQ336" s="213"/>
      <c r="BR336" s="213"/>
      <c r="BS336" s="213"/>
      <c r="BT336" s="213"/>
      <c r="BU336" s="213"/>
      <c r="BV336" s="213"/>
      <c r="BW336" s="213"/>
      <c r="BX336" s="213"/>
      <c r="BY336" s="214"/>
      <c r="BZ336" s="181" t="s">
        <v>185</v>
      </c>
      <c r="CA336" s="182"/>
      <c r="CB336" s="182"/>
      <c r="CC336" s="182"/>
      <c r="CD336" s="182"/>
      <c r="CE336" s="182"/>
      <c r="CF336" s="182"/>
      <c r="CG336" s="182"/>
      <c r="CH336" s="182"/>
      <c r="CI336" s="182"/>
      <c r="CJ336" s="182"/>
      <c r="CK336" s="182"/>
      <c r="CL336" s="183"/>
      <c r="CM336" s="184" t="s">
        <v>139</v>
      </c>
      <c r="CN336" s="185"/>
      <c r="CO336" s="185"/>
      <c r="CP336" s="185"/>
      <c r="CQ336" s="185"/>
      <c r="CR336" s="185"/>
      <c r="CS336" s="185"/>
      <c r="CT336" s="185"/>
      <c r="CU336" s="185"/>
      <c r="CV336" s="185"/>
      <c r="CW336" s="185"/>
      <c r="CX336" s="186"/>
      <c r="CY336" s="187" t="s">
        <v>140</v>
      </c>
      <c r="CZ336" s="188"/>
      <c r="DA336" s="188"/>
      <c r="DB336" s="188"/>
      <c r="DC336" s="188"/>
      <c r="DD336" s="188"/>
      <c r="DE336" s="188"/>
      <c r="DF336" s="189"/>
      <c r="DG336" s="176">
        <v>100</v>
      </c>
      <c r="DH336" s="177"/>
      <c r="DI336" s="177"/>
      <c r="DJ336" s="177"/>
      <c r="DK336" s="177"/>
      <c r="DL336" s="177"/>
      <c r="DM336" s="177"/>
      <c r="DN336" s="177"/>
      <c r="DO336" s="177"/>
      <c r="DP336" s="178"/>
      <c r="DQ336" s="176">
        <v>100</v>
      </c>
      <c r="DR336" s="177"/>
      <c r="DS336" s="177"/>
      <c r="DT336" s="177"/>
      <c r="DU336" s="177"/>
      <c r="DV336" s="177"/>
      <c r="DW336" s="177"/>
      <c r="DX336" s="177"/>
      <c r="DY336" s="177"/>
      <c r="DZ336" s="178"/>
      <c r="EA336" s="176">
        <v>100</v>
      </c>
      <c r="EB336" s="177"/>
      <c r="EC336" s="177"/>
      <c r="ED336" s="177"/>
      <c r="EE336" s="177"/>
      <c r="EF336" s="177"/>
      <c r="EG336" s="177"/>
      <c r="EH336" s="177"/>
      <c r="EI336" s="177"/>
      <c r="EJ336" s="178"/>
      <c r="EK336" s="176">
        <v>10</v>
      </c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6">
        <v>10</v>
      </c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8"/>
    </row>
    <row r="337" spans="1:163" s="66" customFormat="1" ht="53.25" customHeight="1">
      <c r="A337" s="196"/>
      <c r="B337" s="196"/>
      <c r="C337" s="196"/>
      <c r="D337" s="196"/>
      <c r="E337" s="196"/>
      <c r="F337" s="196"/>
      <c r="G337" s="196"/>
      <c r="H337" s="196"/>
      <c r="I337" s="196"/>
      <c r="J337" s="196"/>
      <c r="K337" s="196"/>
      <c r="L337" s="197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6"/>
      <c r="AA337" s="267"/>
      <c r="AB337" s="267"/>
      <c r="AC337" s="267"/>
      <c r="AD337" s="267"/>
      <c r="AE337" s="267"/>
      <c r="AF337" s="267"/>
      <c r="AG337" s="267"/>
      <c r="AH337" s="267"/>
      <c r="AI337" s="267"/>
      <c r="AJ337" s="267"/>
      <c r="AK337" s="267"/>
      <c r="AL337" s="268"/>
      <c r="AM337" s="201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3"/>
      <c r="AZ337" s="201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3"/>
      <c r="BM337" s="201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3"/>
      <c r="BZ337" s="193" t="s">
        <v>193</v>
      </c>
      <c r="CA337" s="194"/>
      <c r="CB337" s="194"/>
      <c r="CC337" s="194"/>
      <c r="CD337" s="194"/>
      <c r="CE337" s="194"/>
      <c r="CF337" s="194"/>
      <c r="CG337" s="194"/>
      <c r="CH337" s="194"/>
      <c r="CI337" s="194"/>
      <c r="CJ337" s="194"/>
      <c r="CK337" s="194"/>
      <c r="CL337" s="195"/>
      <c r="CM337" s="184" t="s">
        <v>139</v>
      </c>
      <c r="CN337" s="185"/>
      <c r="CO337" s="185"/>
      <c r="CP337" s="185"/>
      <c r="CQ337" s="185"/>
      <c r="CR337" s="185"/>
      <c r="CS337" s="185"/>
      <c r="CT337" s="185"/>
      <c r="CU337" s="185"/>
      <c r="CV337" s="185"/>
      <c r="CW337" s="185"/>
      <c r="CX337" s="186"/>
      <c r="CY337" s="187" t="s">
        <v>140</v>
      </c>
      <c r="CZ337" s="188"/>
      <c r="DA337" s="188"/>
      <c r="DB337" s="188"/>
      <c r="DC337" s="188"/>
      <c r="DD337" s="188"/>
      <c r="DE337" s="188"/>
      <c r="DF337" s="189"/>
      <c r="DG337" s="176">
        <v>100</v>
      </c>
      <c r="DH337" s="177"/>
      <c r="DI337" s="177"/>
      <c r="DJ337" s="177"/>
      <c r="DK337" s="177"/>
      <c r="DL337" s="177"/>
      <c r="DM337" s="177"/>
      <c r="DN337" s="177"/>
      <c r="DO337" s="177"/>
      <c r="DP337" s="178"/>
      <c r="DQ337" s="176">
        <v>100</v>
      </c>
      <c r="DR337" s="177"/>
      <c r="DS337" s="177"/>
      <c r="DT337" s="177"/>
      <c r="DU337" s="177"/>
      <c r="DV337" s="177"/>
      <c r="DW337" s="177"/>
      <c r="DX337" s="177"/>
      <c r="DY337" s="177"/>
      <c r="DZ337" s="178"/>
      <c r="EA337" s="176">
        <v>100</v>
      </c>
      <c r="EB337" s="177"/>
      <c r="EC337" s="177"/>
      <c r="ED337" s="177"/>
      <c r="EE337" s="177"/>
      <c r="EF337" s="177"/>
      <c r="EG337" s="177"/>
      <c r="EH337" s="177"/>
      <c r="EI337" s="177"/>
      <c r="EJ337" s="178"/>
      <c r="EK337" s="176">
        <v>10</v>
      </c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6">
        <v>10</v>
      </c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8"/>
    </row>
    <row r="338" spans="1:163" s="66" customFormat="1" ht="60.75" customHeight="1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01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3"/>
      <c r="AM338" s="201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3"/>
      <c r="AZ338" s="201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3"/>
      <c r="BM338" s="201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3"/>
      <c r="BZ338" s="193" t="s">
        <v>145</v>
      </c>
      <c r="CA338" s="194"/>
      <c r="CB338" s="194"/>
      <c r="CC338" s="194"/>
      <c r="CD338" s="194"/>
      <c r="CE338" s="194"/>
      <c r="CF338" s="194"/>
      <c r="CG338" s="194"/>
      <c r="CH338" s="194"/>
      <c r="CI338" s="194"/>
      <c r="CJ338" s="194"/>
      <c r="CK338" s="194"/>
      <c r="CL338" s="195"/>
      <c r="CM338" s="184" t="s">
        <v>139</v>
      </c>
      <c r="CN338" s="185"/>
      <c r="CO338" s="185"/>
      <c r="CP338" s="185"/>
      <c r="CQ338" s="185"/>
      <c r="CR338" s="185"/>
      <c r="CS338" s="185"/>
      <c r="CT338" s="185"/>
      <c r="CU338" s="185"/>
      <c r="CV338" s="185"/>
      <c r="CW338" s="185"/>
      <c r="CX338" s="186"/>
      <c r="CY338" s="187" t="s">
        <v>140</v>
      </c>
      <c r="CZ338" s="188"/>
      <c r="DA338" s="188"/>
      <c r="DB338" s="188"/>
      <c r="DC338" s="188"/>
      <c r="DD338" s="188"/>
      <c r="DE338" s="188"/>
      <c r="DF338" s="189"/>
      <c r="DG338" s="176">
        <v>100</v>
      </c>
      <c r="DH338" s="177"/>
      <c r="DI338" s="177"/>
      <c r="DJ338" s="177"/>
      <c r="DK338" s="177"/>
      <c r="DL338" s="177"/>
      <c r="DM338" s="177"/>
      <c r="DN338" s="177"/>
      <c r="DO338" s="177"/>
      <c r="DP338" s="178"/>
      <c r="DQ338" s="176">
        <v>100</v>
      </c>
      <c r="DR338" s="177"/>
      <c r="DS338" s="177"/>
      <c r="DT338" s="177"/>
      <c r="DU338" s="177"/>
      <c r="DV338" s="177"/>
      <c r="DW338" s="177"/>
      <c r="DX338" s="177"/>
      <c r="DY338" s="177"/>
      <c r="DZ338" s="178"/>
      <c r="EA338" s="176">
        <v>100</v>
      </c>
      <c r="EB338" s="177"/>
      <c r="EC338" s="177"/>
      <c r="ED338" s="177"/>
      <c r="EE338" s="177"/>
      <c r="EF338" s="177"/>
      <c r="EG338" s="177"/>
      <c r="EH338" s="177"/>
      <c r="EI338" s="177"/>
      <c r="EJ338" s="178"/>
      <c r="EK338" s="176">
        <v>10</v>
      </c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6">
        <v>10</v>
      </c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8"/>
    </row>
    <row r="339" spans="1:163" s="66" customFormat="1" ht="51.75" customHeight="1">
      <c r="A339" s="196"/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97"/>
      <c r="M339" s="198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200"/>
      <c r="Z339" s="201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3"/>
      <c r="AM339" s="201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3"/>
      <c r="AZ339" s="201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3"/>
      <c r="BM339" s="201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3"/>
      <c r="BZ339" s="193" t="s">
        <v>146</v>
      </c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5"/>
      <c r="CM339" s="184" t="s">
        <v>139</v>
      </c>
      <c r="CN339" s="185"/>
      <c r="CO339" s="185"/>
      <c r="CP339" s="185"/>
      <c r="CQ339" s="185"/>
      <c r="CR339" s="185"/>
      <c r="CS339" s="185"/>
      <c r="CT339" s="185"/>
      <c r="CU339" s="185"/>
      <c r="CV339" s="185"/>
      <c r="CW339" s="185"/>
      <c r="CX339" s="186"/>
      <c r="CY339" s="187" t="s">
        <v>140</v>
      </c>
      <c r="CZ339" s="188"/>
      <c r="DA339" s="188"/>
      <c r="DB339" s="188"/>
      <c r="DC339" s="188"/>
      <c r="DD339" s="188"/>
      <c r="DE339" s="188"/>
      <c r="DF339" s="189"/>
      <c r="DG339" s="176">
        <v>100</v>
      </c>
      <c r="DH339" s="177"/>
      <c r="DI339" s="177"/>
      <c r="DJ339" s="177"/>
      <c r="DK339" s="177"/>
      <c r="DL339" s="177"/>
      <c r="DM339" s="177"/>
      <c r="DN339" s="177"/>
      <c r="DO339" s="177"/>
      <c r="DP339" s="178"/>
      <c r="DQ339" s="176">
        <v>100</v>
      </c>
      <c r="DR339" s="177"/>
      <c r="DS339" s="177"/>
      <c r="DT339" s="177"/>
      <c r="DU339" s="177"/>
      <c r="DV339" s="177"/>
      <c r="DW339" s="177"/>
      <c r="DX339" s="177"/>
      <c r="DY339" s="177"/>
      <c r="DZ339" s="178"/>
      <c r="EA339" s="176">
        <v>100</v>
      </c>
      <c r="EB339" s="177"/>
      <c r="EC339" s="177"/>
      <c r="ED339" s="177"/>
      <c r="EE339" s="177"/>
      <c r="EF339" s="177"/>
      <c r="EG339" s="177"/>
      <c r="EH339" s="177"/>
      <c r="EI339" s="177"/>
      <c r="EJ339" s="178"/>
      <c r="EK339" s="176">
        <v>30</v>
      </c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6">
        <v>30</v>
      </c>
      <c r="EW339" s="177"/>
      <c r="EX339" s="177"/>
      <c r="EY339" s="177"/>
      <c r="EZ339" s="177"/>
      <c r="FA339" s="177"/>
      <c r="FB339" s="177"/>
      <c r="FC339" s="177"/>
      <c r="FD339" s="177"/>
      <c r="FE339" s="177"/>
      <c r="FF339" s="177"/>
      <c r="FG339" s="178"/>
    </row>
    <row r="340" spans="1:163" s="66" customFormat="1" ht="122.25" customHeight="1">
      <c r="A340" s="187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9"/>
      <c r="M340" s="176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8"/>
      <c r="Z340" s="176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8"/>
      <c r="AM340" s="176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8"/>
      <c r="AZ340" s="176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8"/>
      <c r="BM340" s="176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8"/>
      <c r="BZ340" s="193" t="s">
        <v>147</v>
      </c>
      <c r="CA340" s="194"/>
      <c r="CB340" s="194"/>
      <c r="CC340" s="194"/>
      <c r="CD340" s="194"/>
      <c r="CE340" s="194"/>
      <c r="CF340" s="194"/>
      <c r="CG340" s="194"/>
      <c r="CH340" s="194"/>
      <c r="CI340" s="194"/>
      <c r="CJ340" s="194"/>
      <c r="CK340" s="194"/>
      <c r="CL340" s="195"/>
      <c r="CM340" s="184" t="s">
        <v>139</v>
      </c>
      <c r="CN340" s="185"/>
      <c r="CO340" s="185"/>
      <c r="CP340" s="185"/>
      <c r="CQ340" s="185"/>
      <c r="CR340" s="185"/>
      <c r="CS340" s="185"/>
      <c r="CT340" s="185"/>
      <c r="CU340" s="185"/>
      <c r="CV340" s="185"/>
      <c r="CW340" s="185"/>
      <c r="CX340" s="186"/>
      <c r="CY340" s="187" t="s">
        <v>140</v>
      </c>
      <c r="CZ340" s="188"/>
      <c r="DA340" s="188"/>
      <c r="DB340" s="188"/>
      <c r="DC340" s="188"/>
      <c r="DD340" s="188"/>
      <c r="DE340" s="188"/>
      <c r="DF340" s="189"/>
      <c r="DG340" s="176">
        <v>100</v>
      </c>
      <c r="DH340" s="177"/>
      <c r="DI340" s="177"/>
      <c r="DJ340" s="177"/>
      <c r="DK340" s="177"/>
      <c r="DL340" s="177"/>
      <c r="DM340" s="177"/>
      <c r="DN340" s="177"/>
      <c r="DO340" s="177"/>
      <c r="DP340" s="178"/>
      <c r="DQ340" s="176">
        <v>100</v>
      </c>
      <c r="DR340" s="177"/>
      <c r="DS340" s="177"/>
      <c r="DT340" s="177"/>
      <c r="DU340" s="177"/>
      <c r="DV340" s="177"/>
      <c r="DW340" s="177"/>
      <c r="DX340" s="177"/>
      <c r="DY340" s="177"/>
      <c r="DZ340" s="178"/>
      <c r="EA340" s="176">
        <v>100</v>
      </c>
      <c r="EB340" s="177"/>
      <c r="EC340" s="177"/>
      <c r="ED340" s="177"/>
      <c r="EE340" s="177"/>
      <c r="EF340" s="177"/>
      <c r="EG340" s="177"/>
      <c r="EH340" s="177"/>
      <c r="EI340" s="177"/>
      <c r="EJ340" s="178"/>
      <c r="EK340" s="176">
        <v>10</v>
      </c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6">
        <v>10</v>
      </c>
      <c r="EW340" s="177"/>
      <c r="EX340" s="177"/>
      <c r="EY340" s="177"/>
      <c r="EZ340" s="177"/>
      <c r="FA340" s="177"/>
      <c r="FB340" s="177"/>
      <c r="FC340" s="177"/>
      <c r="FD340" s="177"/>
      <c r="FE340" s="177"/>
      <c r="FF340" s="177"/>
      <c r="FG340" s="178"/>
    </row>
    <row r="341" spans="1:163" s="66" customFormat="1" ht="28.5" customHeight="1">
      <c r="A341" s="187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9"/>
      <c r="M341" s="176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8"/>
      <c r="Z341" s="176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8"/>
      <c r="AM341" s="176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8"/>
      <c r="AZ341" s="176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8"/>
      <c r="BM341" s="176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8"/>
      <c r="BZ341" s="181" t="s">
        <v>148</v>
      </c>
      <c r="CA341" s="182"/>
      <c r="CB341" s="182"/>
      <c r="CC341" s="182"/>
      <c r="CD341" s="182"/>
      <c r="CE341" s="182"/>
      <c r="CF341" s="182"/>
      <c r="CG341" s="182"/>
      <c r="CH341" s="182"/>
      <c r="CI341" s="182"/>
      <c r="CJ341" s="182"/>
      <c r="CK341" s="182"/>
      <c r="CL341" s="183"/>
      <c r="CM341" s="184" t="s">
        <v>139</v>
      </c>
      <c r="CN341" s="185"/>
      <c r="CO341" s="185"/>
      <c r="CP341" s="185"/>
      <c r="CQ341" s="185"/>
      <c r="CR341" s="185"/>
      <c r="CS341" s="185"/>
      <c r="CT341" s="185"/>
      <c r="CU341" s="185"/>
      <c r="CV341" s="185"/>
      <c r="CW341" s="185"/>
      <c r="CX341" s="186"/>
      <c r="CY341" s="187" t="s">
        <v>140</v>
      </c>
      <c r="CZ341" s="188"/>
      <c r="DA341" s="188"/>
      <c r="DB341" s="188"/>
      <c r="DC341" s="188"/>
      <c r="DD341" s="188"/>
      <c r="DE341" s="188"/>
      <c r="DF341" s="189"/>
      <c r="DG341" s="176">
        <v>100</v>
      </c>
      <c r="DH341" s="177"/>
      <c r="DI341" s="177"/>
      <c r="DJ341" s="177"/>
      <c r="DK341" s="177"/>
      <c r="DL341" s="177"/>
      <c r="DM341" s="177"/>
      <c r="DN341" s="177"/>
      <c r="DO341" s="177"/>
      <c r="DP341" s="178"/>
      <c r="DQ341" s="176">
        <v>100</v>
      </c>
      <c r="DR341" s="177"/>
      <c r="DS341" s="177"/>
      <c r="DT341" s="177"/>
      <c r="DU341" s="177"/>
      <c r="DV341" s="177"/>
      <c r="DW341" s="177"/>
      <c r="DX341" s="177"/>
      <c r="DY341" s="177"/>
      <c r="DZ341" s="178"/>
      <c r="EA341" s="176">
        <v>100</v>
      </c>
      <c r="EB341" s="177"/>
      <c r="EC341" s="177"/>
      <c r="ED341" s="177"/>
      <c r="EE341" s="177"/>
      <c r="EF341" s="177"/>
      <c r="EG341" s="177"/>
      <c r="EH341" s="177"/>
      <c r="EI341" s="177"/>
      <c r="EJ341" s="178"/>
      <c r="EK341" s="176">
        <v>10</v>
      </c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176">
        <v>10</v>
      </c>
      <c r="EW341" s="177"/>
      <c r="EX341" s="177"/>
      <c r="EY341" s="177"/>
      <c r="EZ341" s="177"/>
      <c r="FA341" s="177"/>
      <c r="FB341" s="177"/>
      <c r="FC341" s="177"/>
      <c r="FD341" s="177"/>
      <c r="FE341" s="177"/>
      <c r="FF341" s="177"/>
      <c r="FG341" s="178"/>
    </row>
    <row r="342" spans="1:163" s="66" customFormat="1" ht="63.75" customHeight="1">
      <c r="A342" s="187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9"/>
      <c r="M342" s="176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8"/>
      <c r="Z342" s="176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8"/>
      <c r="AM342" s="176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8"/>
      <c r="AZ342" s="176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8"/>
      <c r="BM342" s="176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  <c r="BX342" s="177"/>
      <c r="BY342" s="178"/>
      <c r="BZ342" s="181" t="s">
        <v>151</v>
      </c>
      <c r="CA342" s="182"/>
      <c r="CB342" s="182"/>
      <c r="CC342" s="182"/>
      <c r="CD342" s="182"/>
      <c r="CE342" s="182"/>
      <c r="CF342" s="182"/>
      <c r="CG342" s="182"/>
      <c r="CH342" s="182"/>
      <c r="CI342" s="182"/>
      <c r="CJ342" s="182"/>
      <c r="CK342" s="182"/>
      <c r="CL342" s="183"/>
      <c r="CM342" s="184" t="s">
        <v>139</v>
      </c>
      <c r="CN342" s="185"/>
      <c r="CO342" s="185"/>
      <c r="CP342" s="185"/>
      <c r="CQ342" s="185"/>
      <c r="CR342" s="185"/>
      <c r="CS342" s="185"/>
      <c r="CT342" s="185"/>
      <c r="CU342" s="185"/>
      <c r="CV342" s="185"/>
      <c r="CW342" s="185"/>
      <c r="CX342" s="186"/>
      <c r="CY342" s="187" t="s">
        <v>140</v>
      </c>
      <c r="CZ342" s="188"/>
      <c r="DA342" s="188"/>
      <c r="DB342" s="188"/>
      <c r="DC342" s="188"/>
      <c r="DD342" s="188"/>
      <c r="DE342" s="188"/>
      <c r="DF342" s="189"/>
      <c r="DG342" s="176">
        <v>100</v>
      </c>
      <c r="DH342" s="177"/>
      <c r="DI342" s="177"/>
      <c r="DJ342" s="177"/>
      <c r="DK342" s="177"/>
      <c r="DL342" s="177"/>
      <c r="DM342" s="177"/>
      <c r="DN342" s="177"/>
      <c r="DO342" s="177"/>
      <c r="DP342" s="178"/>
      <c r="DQ342" s="176">
        <v>100</v>
      </c>
      <c r="DR342" s="177"/>
      <c r="DS342" s="177"/>
      <c r="DT342" s="177"/>
      <c r="DU342" s="177"/>
      <c r="DV342" s="177"/>
      <c r="DW342" s="177"/>
      <c r="DX342" s="177"/>
      <c r="DY342" s="177"/>
      <c r="DZ342" s="178"/>
      <c r="EA342" s="176">
        <v>100</v>
      </c>
      <c r="EB342" s="177"/>
      <c r="EC342" s="177"/>
      <c r="ED342" s="177"/>
      <c r="EE342" s="177"/>
      <c r="EF342" s="177"/>
      <c r="EG342" s="177"/>
      <c r="EH342" s="177"/>
      <c r="EI342" s="177"/>
      <c r="EJ342" s="178"/>
      <c r="EK342" s="176">
        <v>10</v>
      </c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6">
        <v>10</v>
      </c>
      <c r="EW342" s="177"/>
      <c r="EX342" s="177"/>
      <c r="EY342" s="177"/>
      <c r="EZ342" s="177"/>
      <c r="FA342" s="177"/>
      <c r="FB342" s="177"/>
      <c r="FC342" s="177"/>
      <c r="FD342" s="177"/>
      <c r="FE342" s="177"/>
      <c r="FF342" s="177"/>
      <c r="FG342" s="178"/>
    </row>
    <row r="343" spans="1:163" s="66" customFormat="1" ht="134.25" customHeight="1">
      <c r="A343" s="179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36"/>
      <c r="BY343" s="37"/>
      <c r="BZ343" s="181" t="s">
        <v>152</v>
      </c>
      <c r="CA343" s="182"/>
      <c r="CB343" s="182"/>
      <c r="CC343" s="182"/>
      <c r="CD343" s="182"/>
      <c r="CE343" s="182"/>
      <c r="CF343" s="182"/>
      <c r="CG343" s="182"/>
      <c r="CH343" s="182"/>
      <c r="CI343" s="182"/>
      <c r="CJ343" s="182"/>
      <c r="CK343" s="182"/>
      <c r="CL343" s="183"/>
      <c r="CM343" s="184" t="s">
        <v>149</v>
      </c>
      <c r="CN343" s="185"/>
      <c r="CO343" s="185"/>
      <c r="CP343" s="185"/>
      <c r="CQ343" s="185"/>
      <c r="CR343" s="185"/>
      <c r="CS343" s="185"/>
      <c r="CT343" s="185"/>
      <c r="CU343" s="185"/>
      <c r="CV343" s="185"/>
      <c r="CW343" s="185"/>
      <c r="CX343" s="186"/>
      <c r="CY343" s="187" t="s">
        <v>150</v>
      </c>
      <c r="CZ343" s="188"/>
      <c r="DA343" s="188"/>
      <c r="DB343" s="188"/>
      <c r="DC343" s="188"/>
      <c r="DD343" s="188"/>
      <c r="DE343" s="188"/>
      <c r="DF343" s="189"/>
      <c r="DG343" s="176">
        <v>1</v>
      </c>
      <c r="DH343" s="177"/>
      <c r="DI343" s="177"/>
      <c r="DJ343" s="177"/>
      <c r="DK343" s="177"/>
      <c r="DL343" s="177"/>
      <c r="DM343" s="177"/>
      <c r="DN343" s="177"/>
      <c r="DO343" s="177"/>
      <c r="DP343" s="178"/>
      <c r="DQ343" s="176">
        <v>1</v>
      </c>
      <c r="DR343" s="177"/>
      <c r="DS343" s="177"/>
      <c r="DT343" s="177"/>
      <c r="DU343" s="177"/>
      <c r="DV343" s="177"/>
      <c r="DW343" s="177"/>
      <c r="DX343" s="177"/>
      <c r="DY343" s="177"/>
      <c r="DZ343" s="178"/>
      <c r="EA343" s="176">
        <v>1</v>
      </c>
      <c r="EB343" s="177"/>
      <c r="EC343" s="177"/>
      <c r="ED343" s="177"/>
      <c r="EE343" s="177"/>
      <c r="EF343" s="177"/>
      <c r="EG343" s="177"/>
      <c r="EH343" s="177"/>
      <c r="EI343" s="177"/>
      <c r="EJ343" s="178"/>
      <c r="EK343" s="176">
        <v>1</v>
      </c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326">
        <v>1</v>
      </c>
      <c r="EW343" s="326"/>
      <c r="EX343" s="326"/>
      <c r="EY343" s="326"/>
      <c r="EZ343" s="326"/>
      <c r="FA343" s="326"/>
      <c r="FB343" s="326"/>
      <c r="FC343" s="326"/>
      <c r="FD343" s="326"/>
      <c r="FE343" s="326"/>
      <c r="FF343" s="326"/>
      <c r="FG343" s="326"/>
    </row>
    <row r="344" spans="1:163" s="66" customFormat="1" ht="82.5" customHeight="1">
      <c r="A344" s="179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36"/>
      <c r="BY344" s="37"/>
      <c r="BZ344" s="181" t="s">
        <v>187</v>
      </c>
      <c r="CA344" s="182"/>
      <c r="CB344" s="182"/>
      <c r="CC344" s="182"/>
      <c r="CD344" s="182"/>
      <c r="CE344" s="182"/>
      <c r="CF344" s="182"/>
      <c r="CG344" s="182"/>
      <c r="CH344" s="182"/>
      <c r="CI344" s="182"/>
      <c r="CJ344" s="182"/>
      <c r="CK344" s="182"/>
      <c r="CL344" s="183"/>
      <c r="CM344" s="184" t="s">
        <v>139</v>
      </c>
      <c r="CN344" s="185"/>
      <c r="CO344" s="185"/>
      <c r="CP344" s="185"/>
      <c r="CQ344" s="185"/>
      <c r="CR344" s="185"/>
      <c r="CS344" s="185"/>
      <c r="CT344" s="185"/>
      <c r="CU344" s="185"/>
      <c r="CV344" s="185"/>
      <c r="CW344" s="185"/>
      <c r="CX344" s="186"/>
      <c r="CY344" s="187" t="s">
        <v>140</v>
      </c>
      <c r="CZ344" s="188"/>
      <c r="DA344" s="188"/>
      <c r="DB344" s="188"/>
      <c r="DC344" s="188"/>
      <c r="DD344" s="188"/>
      <c r="DE344" s="188"/>
      <c r="DF344" s="189"/>
      <c r="DG344" s="176">
        <v>0</v>
      </c>
      <c r="DH344" s="177"/>
      <c r="DI344" s="177"/>
      <c r="DJ344" s="177"/>
      <c r="DK344" s="177"/>
      <c r="DL344" s="177"/>
      <c r="DM344" s="177"/>
      <c r="DN344" s="177"/>
      <c r="DO344" s="177"/>
      <c r="DP344" s="178"/>
      <c r="DQ344" s="176">
        <v>0</v>
      </c>
      <c r="DR344" s="177"/>
      <c r="DS344" s="177"/>
      <c r="DT344" s="177"/>
      <c r="DU344" s="177"/>
      <c r="DV344" s="177"/>
      <c r="DW344" s="177"/>
      <c r="DX344" s="177"/>
      <c r="DY344" s="177"/>
      <c r="DZ344" s="178"/>
      <c r="EA344" s="176">
        <v>0</v>
      </c>
      <c r="EB344" s="177"/>
      <c r="EC344" s="177"/>
      <c r="ED344" s="177"/>
      <c r="EE344" s="177"/>
      <c r="EF344" s="177"/>
      <c r="EG344" s="177"/>
      <c r="EH344" s="177"/>
      <c r="EI344" s="177"/>
      <c r="EJ344" s="178"/>
      <c r="EK344" s="176">
        <v>10</v>
      </c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6"/>
      <c r="EW344" s="177"/>
      <c r="EX344" s="177"/>
      <c r="EY344" s="177"/>
      <c r="EZ344" s="177"/>
      <c r="FA344" s="177"/>
      <c r="FB344" s="177"/>
      <c r="FC344" s="177"/>
      <c r="FD344" s="177"/>
      <c r="FE344" s="177"/>
      <c r="FF344" s="177"/>
      <c r="FG344" s="178"/>
    </row>
    <row r="345" spans="1:163" s="66" customFormat="1" ht="154.5" customHeight="1">
      <c r="A345" s="179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0"/>
      <c r="BQ345" s="180"/>
      <c r="BR345" s="180"/>
      <c r="BS345" s="180"/>
      <c r="BT345" s="180"/>
      <c r="BU345" s="180"/>
      <c r="BV345" s="180"/>
      <c r="BW345" s="180"/>
      <c r="BX345" s="36"/>
      <c r="BY345" s="37"/>
      <c r="BZ345" s="181" t="s">
        <v>188</v>
      </c>
      <c r="CA345" s="182"/>
      <c r="CB345" s="182"/>
      <c r="CC345" s="182"/>
      <c r="CD345" s="182"/>
      <c r="CE345" s="182"/>
      <c r="CF345" s="182"/>
      <c r="CG345" s="182"/>
      <c r="CH345" s="182"/>
      <c r="CI345" s="182"/>
      <c r="CJ345" s="182"/>
      <c r="CK345" s="182"/>
      <c r="CL345" s="183"/>
      <c r="CM345" s="184" t="s">
        <v>139</v>
      </c>
      <c r="CN345" s="185"/>
      <c r="CO345" s="185"/>
      <c r="CP345" s="185"/>
      <c r="CQ345" s="185"/>
      <c r="CR345" s="185"/>
      <c r="CS345" s="185"/>
      <c r="CT345" s="185"/>
      <c r="CU345" s="185"/>
      <c r="CV345" s="185"/>
      <c r="CW345" s="185"/>
      <c r="CX345" s="186"/>
      <c r="CY345" s="187" t="s">
        <v>186</v>
      </c>
      <c r="CZ345" s="188"/>
      <c r="DA345" s="188"/>
      <c r="DB345" s="188"/>
      <c r="DC345" s="188"/>
      <c r="DD345" s="188"/>
      <c r="DE345" s="188"/>
      <c r="DF345" s="189"/>
      <c r="DG345" s="176">
        <v>50</v>
      </c>
      <c r="DH345" s="177"/>
      <c r="DI345" s="177"/>
      <c r="DJ345" s="177"/>
      <c r="DK345" s="177"/>
      <c r="DL345" s="177"/>
      <c r="DM345" s="177"/>
      <c r="DN345" s="177"/>
      <c r="DO345" s="177"/>
      <c r="DP345" s="178"/>
      <c r="DQ345" s="176">
        <v>50</v>
      </c>
      <c r="DR345" s="177"/>
      <c r="DS345" s="177"/>
      <c r="DT345" s="177"/>
      <c r="DU345" s="177"/>
      <c r="DV345" s="177"/>
      <c r="DW345" s="177"/>
      <c r="DX345" s="177"/>
      <c r="DY345" s="177"/>
      <c r="DZ345" s="178"/>
      <c r="EA345" s="176">
        <v>50</v>
      </c>
      <c r="EB345" s="177"/>
      <c r="EC345" s="177"/>
      <c r="ED345" s="177"/>
      <c r="EE345" s="177"/>
      <c r="EF345" s="177"/>
      <c r="EG345" s="177"/>
      <c r="EH345" s="177"/>
      <c r="EI345" s="177"/>
      <c r="EJ345" s="178"/>
      <c r="EK345" s="176">
        <v>10</v>
      </c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6">
        <v>5</v>
      </c>
      <c r="EW345" s="177"/>
      <c r="EX345" s="177"/>
      <c r="EY345" s="177"/>
      <c r="EZ345" s="177"/>
      <c r="FA345" s="177"/>
      <c r="FB345" s="177"/>
      <c r="FC345" s="177"/>
      <c r="FD345" s="177"/>
      <c r="FE345" s="177"/>
      <c r="FF345" s="177"/>
      <c r="FG345" s="178"/>
    </row>
    <row r="346" spans="1:163" s="66" customFormat="1" ht="84.75" customHeight="1">
      <c r="A346" s="179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0"/>
      <c r="BQ346" s="180"/>
      <c r="BR346" s="180"/>
      <c r="BS346" s="180"/>
      <c r="BT346" s="180"/>
      <c r="BU346" s="180"/>
      <c r="BV346" s="180"/>
      <c r="BW346" s="180"/>
      <c r="BX346" s="36"/>
      <c r="BY346" s="37"/>
      <c r="BZ346" s="181" t="s">
        <v>153</v>
      </c>
      <c r="CA346" s="182"/>
      <c r="CB346" s="182"/>
      <c r="CC346" s="182"/>
      <c r="CD346" s="182"/>
      <c r="CE346" s="182"/>
      <c r="CF346" s="182"/>
      <c r="CG346" s="182"/>
      <c r="CH346" s="182"/>
      <c r="CI346" s="182"/>
      <c r="CJ346" s="182"/>
      <c r="CK346" s="182"/>
      <c r="CL346" s="183"/>
      <c r="CM346" s="184" t="s">
        <v>139</v>
      </c>
      <c r="CN346" s="185"/>
      <c r="CO346" s="185"/>
      <c r="CP346" s="185"/>
      <c r="CQ346" s="185"/>
      <c r="CR346" s="185"/>
      <c r="CS346" s="185"/>
      <c r="CT346" s="185"/>
      <c r="CU346" s="185"/>
      <c r="CV346" s="185"/>
      <c r="CW346" s="185"/>
      <c r="CX346" s="186"/>
      <c r="CY346" s="187" t="s">
        <v>140</v>
      </c>
      <c r="CZ346" s="188"/>
      <c r="DA346" s="188"/>
      <c r="DB346" s="188"/>
      <c r="DC346" s="188"/>
      <c r="DD346" s="188"/>
      <c r="DE346" s="188"/>
      <c r="DF346" s="189"/>
      <c r="DG346" s="176">
        <v>70</v>
      </c>
      <c r="DH346" s="177"/>
      <c r="DI346" s="177"/>
      <c r="DJ346" s="177"/>
      <c r="DK346" s="177"/>
      <c r="DL346" s="177"/>
      <c r="DM346" s="177"/>
      <c r="DN346" s="177"/>
      <c r="DO346" s="177"/>
      <c r="DP346" s="178"/>
      <c r="DQ346" s="176">
        <v>70</v>
      </c>
      <c r="DR346" s="177"/>
      <c r="DS346" s="177"/>
      <c r="DT346" s="177"/>
      <c r="DU346" s="177"/>
      <c r="DV346" s="177"/>
      <c r="DW346" s="177"/>
      <c r="DX346" s="177"/>
      <c r="DY346" s="177"/>
      <c r="DZ346" s="178"/>
      <c r="EA346" s="176">
        <v>70</v>
      </c>
      <c r="EB346" s="177"/>
      <c r="EC346" s="177"/>
      <c r="ED346" s="177"/>
      <c r="EE346" s="177"/>
      <c r="EF346" s="177"/>
      <c r="EG346" s="177"/>
      <c r="EH346" s="177"/>
      <c r="EI346" s="177"/>
      <c r="EJ346" s="178"/>
      <c r="EK346" s="176">
        <v>10</v>
      </c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6">
        <v>7</v>
      </c>
      <c r="EW346" s="177"/>
      <c r="EX346" s="177"/>
      <c r="EY346" s="177"/>
      <c r="EZ346" s="177"/>
      <c r="FA346" s="177"/>
      <c r="FB346" s="177"/>
      <c r="FC346" s="177"/>
      <c r="FD346" s="177"/>
      <c r="FE346" s="177"/>
      <c r="FF346" s="177"/>
      <c r="FG346" s="178"/>
    </row>
    <row r="347" spans="1:163" s="66" customFormat="1" ht="39" customHeight="1">
      <c r="A347" s="179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180"/>
      <c r="BE347" s="180"/>
      <c r="BF347" s="180"/>
      <c r="BG347" s="180"/>
      <c r="BH347" s="180"/>
      <c r="BI347" s="180"/>
      <c r="BJ347" s="180"/>
      <c r="BK347" s="180"/>
      <c r="BL347" s="180"/>
      <c r="BM347" s="180"/>
      <c r="BN347" s="180"/>
      <c r="BO347" s="180"/>
      <c r="BP347" s="180"/>
      <c r="BQ347" s="180"/>
      <c r="BR347" s="180"/>
      <c r="BS347" s="180"/>
      <c r="BT347" s="180"/>
      <c r="BU347" s="180"/>
      <c r="BV347" s="180"/>
      <c r="BW347" s="180"/>
      <c r="BX347" s="36"/>
      <c r="BY347" s="37"/>
      <c r="BZ347" s="181" t="s">
        <v>154</v>
      </c>
      <c r="CA347" s="182"/>
      <c r="CB347" s="182"/>
      <c r="CC347" s="182"/>
      <c r="CD347" s="182"/>
      <c r="CE347" s="182"/>
      <c r="CF347" s="182"/>
      <c r="CG347" s="182"/>
      <c r="CH347" s="182"/>
      <c r="CI347" s="182"/>
      <c r="CJ347" s="182"/>
      <c r="CK347" s="182"/>
      <c r="CL347" s="183"/>
      <c r="CM347" s="184" t="s">
        <v>139</v>
      </c>
      <c r="CN347" s="185"/>
      <c r="CO347" s="185"/>
      <c r="CP347" s="185"/>
      <c r="CQ347" s="185"/>
      <c r="CR347" s="185"/>
      <c r="CS347" s="185"/>
      <c r="CT347" s="185"/>
      <c r="CU347" s="185"/>
      <c r="CV347" s="185"/>
      <c r="CW347" s="185"/>
      <c r="CX347" s="186"/>
      <c r="CY347" s="187" t="s">
        <v>140</v>
      </c>
      <c r="CZ347" s="188"/>
      <c r="DA347" s="188"/>
      <c r="DB347" s="188"/>
      <c r="DC347" s="188"/>
      <c r="DD347" s="188"/>
      <c r="DE347" s="188"/>
      <c r="DF347" s="189"/>
      <c r="DG347" s="176">
        <v>70</v>
      </c>
      <c r="DH347" s="177"/>
      <c r="DI347" s="177"/>
      <c r="DJ347" s="177"/>
      <c r="DK347" s="177"/>
      <c r="DL347" s="177"/>
      <c r="DM347" s="177"/>
      <c r="DN347" s="177"/>
      <c r="DO347" s="177"/>
      <c r="DP347" s="178"/>
      <c r="DQ347" s="176">
        <v>70</v>
      </c>
      <c r="DR347" s="177"/>
      <c r="DS347" s="177"/>
      <c r="DT347" s="177"/>
      <c r="DU347" s="177"/>
      <c r="DV347" s="177"/>
      <c r="DW347" s="177"/>
      <c r="DX347" s="177"/>
      <c r="DY347" s="177"/>
      <c r="DZ347" s="178"/>
      <c r="EA347" s="176">
        <v>70</v>
      </c>
      <c r="EB347" s="177"/>
      <c r="EC347" s="177"/>
      <c r="ED347" s="177"/>
      <c r="EE347" s="177"/>
      <c r="EF347" s="177"/>
      <c r="EG347" s="177"/>
      <c r="EH347" s="177"/>
      <c r="EI347" s="177"/>
      <c r="EJ347" s="178"/>
      <c r="EK347" s="176">
        <v>10</v>
      </c>
      <c r="EL347" s="177"/>
      <c r="EM347" s="177"/>
      <c r="EN347" s="177"/>
      <c r="EO347" s="177"/>
      <c r="EP347" s="177"/>
      <c r="EQ347" s="177"/>
      <c r="ER347" s="177"/>
      <c r="ES347" s="177"/>
      <c r="ET347" s="177"/>
      <c r="EU347" s="177"/>
      <c r="EV347" s="176">
        <v>7</v>
      </c>
      <c r="EW347" s="177"/>
      <c r="EX347" s="177"/>
      <c r="EY347" s="177"/>
      <c r="EZ347" s="177"/>
      <c r="FA347" s="177"/>
      <c r="FB347" s="177"/>
      <c r="FC347" s="177"/>
      <c r="FD347" s="177"/>
      <c r="FE347" s="177"/>
      <c r="FF347" s="177"/>
      <c r="FG347" s="178"/>
    </row>
    <row r="348" spans="1:163" s="66" customFormat="1" ht="89.25" customHeight="1">
      <c r="A348" s="265"/>
      <c r="B348" s="196"/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6"/>
      <c r="BR348" s="196"/>
      <c r="BS348" s="196"/>
      <c r="BT348" s="196"/>
      <c r="BU348" s="196"/>
      <c r="BV348" s="196"/>
      <c r="BW348" s="196"/>
      <c r="BX348" s="34"/>
      <c r="BY348" s="35"/>
      <c r="BZ348" s="181" t="s">
        <v>155</v>
      </c>
      <c r="CA348" s="182"/>
      <c r="CB348" s="182"/>
      <c r="CC348" s="182"/>
      <c r="CD348" s="182"/>
      <c r="CE348" s="182"/>
      <c r="CF348" s="182"/>
      <c r="CG348" s="182"/>
      <c r="CH348" s="182"/>
      <c r="CI348" s="182"/>
      <c r="CJ348" s="182"/>
      <c r="CK348" s="182"/>
      <c r="CL348" s="183"/>
      <c r="CM348" s="184" t="s">
        <v>139</v>
      </c>
      <c r="CN348" s="185"/>
      <c r="CO348" s="185"/>
      <c r="CP348" s="185"/>
      <c r="CQ348" s="185"/>
      <c r="CR348" s="185"/>
      <c r="CS348" s="185"/>
      <c r="CT348" s="185"/>
      <c r="CU348" s="185"/>
      <c r="CV348" s="185"/>
      <c r="CW348" s="185"/>
      <c r="CX348" s="186"/>
      <c r="CY348" s="187" t="s">
        <v>140</v>
      </c>
      <c r="CZ348" s="188"/>
      <c r="DA348" s="188"/>
      <c r="DB348" s="188"/>
      <c r="DC348" s="188"/>
      <c r="DD348" s="188"/>
      <c r="DE348" s="188"/>
      <c r="DF348" s="189"/>
      <c r="DG348" s="176">
        <v>100</v>
      </c>
      <c r="DH348" s="177"/>
      <c r="DI348" s="177"/>
      <c r="DJ348" s="177"/>
      <c r="DK348" s="177"/>
      <c r="DL348" s="177"/>
      <c r="DM348" s="177"/>
      <c r="DN348" s="177"/>
      <c r="DO348" s="177"/>
      <c r="DP348" s="178"/>
      <c r="DQ348" s="176">
        <v>100</v>
      </c>
      <c r="DR348" s="177"/>
      <c r="DS348" s="177"/>
      <c r="DT348" s="177"/>
      <c r="DU348" s="177"/>
      <c r="DV348" s="177"/>
      <c r="DW348" s="177"/>
      <c r="DX348" s="177"/>
      <c r="DY348" s="177"/>
      <c r="DZ348" s="178"/>
      <c r="EA348" s="176">
        <v>100</v>
      </c>
      <c r="EB348" s="177"/>
      <c r="EC348" s="177"/>
      <c r="ED348" s="177"/>
      <c r="EE348" s="177"/>
      <c r="EF348" s="177"/>
      <c r="EG348" s="177"/>
      <c r="EH348" s="177"/>
      <c r="EI348" s="177"/>
      <c r="EJ348" s="178"/>
      <c r="EK348" s="176">
        <v>10</v>
      </c>
      <c r="EL348" s="177"/>
      <c r="EM348" s="177"/>
      <c r="EN348" s="177"/>
      <c r="EO348" s="177"/>
      <c r="EP348" s="177"/>
      <c r="EQ348" s="177"/>
      <c r="ER348" s="177"/>
      <c r="ES348" s="177"/>
      <c r="ET348" s="177"/>
      <c r="EU348" s="177"/>
      <c r="EV348" s="176">
        <v>10</v>
      </c>
      <c r="EW348" s="177"/>
      <c r="EX348" s="177"/>
      <c r="EY348" s="177"/>
      <c r="EZ348" s="177"/>
      <c r="FA348" s="177"/>
      <c r="FB348" s="177"/>
      <c r="FC348" s="177"/>
      <c r="FD348" s="177"/>
      <c r="FE348" s="177"/>
      <c r="FF348" s="177"/>
      <c r="FG348" s="178"/>
    </row>
    <row r="349" spans="55:75" ht="15"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</row>
    <row r="350" s="7" customFormat="1" ht="16.5" customHeight="1">
      <c r="A350" s="7" t="s">
        <v>112</v>
      </c>
    </row>
    <row r="351" ht="6" customHeight="1"/>
    <row r="352" spans="1:163" s="70" customFormat="1" ht="73.5" customHeight="1">
      <c r="A352" s="156" t="s">
        <v>59</v>
      </c>
      <c r="B352" s="156"/>
      <c r="C352" s="156"/>
      <c r="D352" s="156"/>
      <c r="E352" s="156"/>
      <c r="F352" s="156"/>
      <c r="G352" s="156"/>
      <c r="H352" s="156"/>
      <c r="I352" s="156"/>
      <c r="J352" s="157"/>
      <c r="K352" s="173" t="s">
        <v>113</v>
      </c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  <c r="AL352" s="174"/>
      <c r="AM352" s="174"/>
      <c r="AN352" s="174"/>
      <c r="AO352" s="174"/>
      <c r="AP352" s="174"/>
      <c r="AQ352" s="175"/>
      <c r="AR352" s="173" t="s">
        <v>114</v>
      </c>
      <c r="AS352" s="174"/>
      <c r="AT352" s="174"/>
      <c r="AU352" s="174"/>
      <c r="AV352" s="174"/>
      <c r="AW352" s="174"/>
      <c r="AX352" s="174"/>
      <c r="AY352" s="174"/>
      <c r="AZ352" s="174"/>
      <c r="BA352" s="174"/>
      <c r="BB352" s="174"/>
      <c r="BC352" s="174"/>
      <c r="BD352" s="174"/>
      <c r="BE352" s="174"/>
      <c r="BF352" s="174"/>
      <c r="BG352" s="174"/>
      <c r="BH352" s="174"/>
      <c r="BI352" s="174"/>
      <c r="BJ352" s="174"/>
      <c r="BK352" s="174"/>
      <c r="BL352" s="174"/>
      <c r="BM352" s="175"/>
      <c r="BN352" s="155" t="s">
        <v>115</v>
      </c>
      <c r="BO352" s="156"/>
      <c r="BP352" s="156"/>
      <c r="BQ352" s="156"/>
      <c r="BR352" s="156"/>
      <c r="BS352" s="156"/>
      <c r="BT352" s="156"/>
      <c r="BU352" s="156"/>
      <c r="BV352" s="156"/>
      <c r="BW352" s="156"/>
      <c r="BX352" s="156"/>
      <c r="BY352" s="156"/>
      <c r="BZ352" s="156"/>
      <c r="CA352" s="156"/>
      <c r="CB352" s="156"/>
      <c r="CC352" s="156"/>
      <c r="CD352" s="156"/>
      <c r="CE352" s="156"/>
      <c r="CF352" s="156"/>
      <c r="CG352" s="156"/>
      <c r="CH352" s="156"/>
      <c r="CI352" s="156"/>
      <c r="CJ352" s="156"/>
      <c r="CK352" s="156"/>
      <c r="CL352" s="156"/>
      <c r="CM352" s="156"/>
      <c r="CN352" s="173" t="s">
        <v>116</v>
      </c>
      <c r="CO352" s="174"/>
      <c r="CP352" s="174"/>
      <c r="CQ352" s="174"/>
      <c r="CR352" s="174"/>
      <c r="CS352" s="174"/>
      <c r="CT352" s="174"/>
      <c r="CU352" s="174"/>
      <c r="CV352" s="174"/>
      <c r="CW352" s="174"/>
      <c r="CX352" s="174"/>
      <c r="CY352" s="174"/>
      <c r="CZ352" s="174"/>
      <c r="DA352" s="174"/>
      <c r="DB352" s="174"/>
      <c r="DC352" s="174"/>
      <c r="DD352" s="174"/>
      <c r="DE352" s="174"/>
      <c r="DF352" s="174"/>
      <c r="DG352" s="174"/>
      <c r="DH352" s="174"/>
      <c r="DI352" s="174"/>
      <c r="DJ352" s="174"/>
      <c r="DK352" s="174"/>
      <c r="DL352" s="174"/>
      <c r="DM352" s="174"/>
      <c r="DN352" s="175"/>
      <c r="DO352" s="173" t="s">
        <v>69</v>
      </c>
      <c r="DP352" s="174"/>
      <c r="DQ352" s="174"/>
      <c r="DR352" s="174"/>
      <c r="DS352" s="174"/>
      <c r="DT352" s="174"/>
      <c r="DU352" s="174"/>
      <c r="DV352" s="174"/>
      <c r="DW352" s="174"/>
      <c r="DX352" s="174"/>
      <c r="DY352" s="174"/>
      <c r="DZ352" s="174"/>
      <c r="EA352" s="174"/>
      <c r="EB352" s="174"/>
      <c r="EC352" s="174"/>
      <c r="ED352" s="174"/>
      <c r="EE352" s="174"/>
      <c r="EF352" s="174"/>
      <c r="EG352" s="174"/>
      <c r="EH352" s="174"/>
      <c r="EI352" s="174"/>
      <c r="EJ352" s="174"/>
      <c r="EK352" s="174"/>
      <c r="EL352" s="174"/>
      <c r="EM352" s="174"/>
      <c r="EN352" s="174"/>
      <c r="EO352" s="175"/>
      <c r="EP352" s="168" t="s">
        <v>117</v>
      </c>
      <c r="EQ352" s="168"/>
      <c r="ER352" s="168"/>
      <c r="ES352" s="168"/>
      <c r="ET352" s="168"/>
      <c r="EU352" s="168"/>
      <c r="EV352" s="168"/>
      <c r="EW352" s="168"/>
      <c r="EX352" s="168"/>
      <c r="EY352" s="168"/>
      <c r="EZ352" s="168"/>
      <c r="FA352" s="168"/>
      <c r="FB352" s="168"/>
      <c r="FC352" s="168"/>
      <c r="FD352" s="168"/>
      <c r="FE352" s="168"/>
      <c r="FF352" s="168"/>
      <c r="FG352" s="168"/>
    </row>
    <row r="353" spans="1:163" s="70" customFormat="1" ht="12" customHeight="1">
      <c r="A353" s="171"/>
      <c r="B353" s="171"/>
      <c r="C353" s="171"/>
      <c r="D353" s="171"/>
      <c r="E353" s="171"/>
      <c r="F353" s="171"/>
      <c r="G353" s="171"/>
      <c r="H353" s="171"/>
      <c r="I353" s="171"/>
      <c r="J353" s="172"/>
      <c r="K353" s="44"/>
      <c r="L353" s="142" t="s">
        <v>133</v>
      </c>
      <c r="M353" s="142"/>
      <c r="N353" s="142"/>
      <c r="O353" s="142"/>
      <c r="P353" s="142"/>
      <c r="Q353" s="142"/>
      <c r="R353" s="142"/>
      <c r="S353" s="142"/>
      <c r="T353" s="142"/>
      <c r="U353" s="45"/>
      <c r="V353" s="44"/>
      <c r="W353" s="142" t="s">
        <v>132</v>
      </c>
      <c r="X353" s="142"/>
      <c r="Y353" s="142"/>
      <c r="Z353" s="142"/>
      <c r="AA353" s="142"/>
      <c r="AB353" s="142"/>
      <c r="AC353" s="142"/>
      <c r="AD353" s="142"/>
      <c r="AE353" s="142"/>
      <c r="AF353" s="45"/>
      <c r="AG353" s="44"/>
      <c r="AH353" s="142" t="s">
        <v>134</v>
      </c>
      <c r="AI353" s="142"/>
      <c r="AJ353" s="142"/>
      <c r="AK353" s="142"/>
      <c r="AL353" s="142"/>
      <c r="AM353" s="142"/>
      <c r="AN353" s="142"/>
      <c r="AO353" s="142"/>
      <c r="AP353" s="142"/>
      <c r="AQ353" s="45"/>
      <c r="AR353" s="44"/>
      <c r="AS353" s="142" t="s">
        <v>135</v>
      </c>
      <c r="AT353" s="142"/>
      <c r="AU353" s="142"/>
      <c r="AV353" s="142"/>
      <c r="AW353" s="142"/>
      <c r="AX353" s="142"/>
      <c r="AY353" s="142"/>
      <c r="AZ353" s="142"/>
      <c r="BA353" s="142"/>
      <c r="BB353" s="45"/>
      <c r="BC353" s="44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45"/>
      <c r="BN353" s="155" t="s">
        <v>64</v>
      </c>
      <c r="BO353" s="156"/>
      <c r="BP353" s="156"/>
      <c r="BQ353" s="156"/>
      <c r="BR353" s="156"/>
      <c r="BS353" s="156"/>
      <c r="BT353" s="156"/>
      <c r="BU353" s="156"/>
      <c r="BV353" s="156"/>
      <c r="BW353" s="157"/>
      <c r="BX353" s="173" t="s">
        <v>44</v>
      </c>
      <c r="BY353" s="174"/>
      <c r="BZ353" s="174"/>
      <c r="CA353" s="174"/>
      <c r="CB353" s="174"/>
      <c r="CC353" s="174"/>
      <c r="CD353" s="174"/>
      <c r="CE353" s="174"/>
      <c r="CF353" s="174"/>
      <c r="CG353" s="174"/>
      <c r="CH353" s="174"/>
      <c r="CI353" s="174"/>
      <c r="CJ353" s="174"/>
      <c r="CK353" s="174"/>
      <c r="CL353" s="174"/>
      <c r="CM353" s="174"/>
      <c r="CN353" s="164">
        <v>20</v>
      </c>
      <c r="CO353" s="165"/>
      <c r="CP353" s="165"/>
      <c r="CQ353" s="128" t="s">
        <v>143</v>
      </c>
      <c r="CR353" s="128"/>
      <c r="CS353" s="166" t="s">
        <v>16</v>
      </c>
      <c r="CT353" s="166"/>
      <c r="CU353" s="166"/>
      <c r="CV353" s="167"/>
      <c r="CW353" s="164">
        <v>20</v>
      </c>
      <c r="CX353" s="165"/>
      <c r="CY353" s="165"/>
      <c r="CZ353" s="128" t="s">
        <v>263</v>
      </c>
      <c r="DA353" s="128"/>
      <c r="DB353" s="166" t="s">
        <v>16</v>
      </c>
      <c r="DC353" s="166"/>
      <c r="DD353" s="166"/>
      <c r="DE353" s="167"/>
      <c r="DF353" s="164">
        <v>20</v>
      </c>
      <c r="DG353" s="165"/>
      <c r="DH353" s="165"/>
      <c r="DI353" s="128" t="s">
        <v>275</v>
      </c>
      <c r="DJ353" s="128"/>
      <c r="DK353" s="166" t="s">
        <v>16</v>
      </c>
      <c r="DL353" s="166"/>
      <c r="DM353" s="166"/>
      <c r="DN353" s="167"/>
      <c r="DO353" s="164">
        <v>20</v>
      </c>
      <c r="DP353" s="165"/>
      <c r="DQ353" s="165"/>
      <c r="DR353" s="128" t="s">
        <v>143</v>
      </c>
      <c r="DS353" s="128"/>
      <c r="DT353" s="166" t="s">
        <v>16</v>
      </c>
      <c r="DU353" s="166"/>
      <c r="DV353" s="166"/>
      <c r="DW353" s="167"/>
      <c r="DX353" s="164">
        <v>20</v>
      </c>
      <c r="DY353" s="165"/>
      <c r="DZ353" s="165"/>
      <c r="EA353" s="128" t="s">
        <v>263</v>
      </c>
      <c r="EB353" s="128"/>
      <c r="EC353" s="166" t="s">
        <v>16</v>
      </c>
      <c r="ED353" s="166"/>
      <c r="EE353" s="166"/>
      <c r="EF353" s="167"/>
      <c r="EG353" s="164">
        <v>20</v>
      </c>
      <c r="EH353" s="165"/>
      <c r="EI353" s="165"/>
      <c r="EJ353" s="128" t="s">
        <v>275</v>
      </c>
      <c r="EK353" s="128"/>
      <c r="EL353" s="166" t="s">
        <v>16</v>
      </c>
      <c r="EM353" s="166"/>
      <c r="EN353" s="166"/>
      <c r="EO353" s="167"/>
      <c r="EP353" s="154" t="s">
        <v>65</v>
      </c>
      <c r="EQ353" s="154"/>
      <c r="ER353" s="154"/>
      <c r="ES353" s="154"/>
      <c r="ET353" s="154"/>
      <c r="EU353" s="154"/>
      <c r="EV353" s="154"/>
      <c r="EW353" s="154"/>
      <c r="EX353" s="154"/>
      <c r="EY353" s="154" t="s">
        <v>63</v>
      </c>
      <c r="EZ353" s="154"/>
      <c r="FA353" s="154"/>
      <c r="FB353" s="154"/>
      <c r="FC353" s="154"/>
      <c r="FD353" s="154"/>
      <c r="FE353" s="154"/>
      <c r="FF353" s="154"/>
      <c r="FG353" s="154"/>
    </row>
    <row r="354" spans="1:163" s="70" customFormat="1" ht="66" customHeight="1">
      <c r="A354" s="171"/>
      <c r="B354" s="171"/>
      <c r="C354" s="171"/>
      <c r="D354" s="171"/>
      <c r="E354" s="171"/>
      <c r="F354" s="171"/>
      <c r="G354" s="171"/>
      <c r="H354" s="171"/>
      <c r="I354" s="171"/>
      <c r="J354" s="172"/>
      <c r="K354" s="48"/>
      <c r="L354" s="169"/>
      <c r="M354" s="169"/>
      <c r="N354" s="169"/>
      <c r="O354" s="169"/>
      <c r="P354" s="169"/>
      <c r="Q354" s="169"/>
      <c r="R354" s="169"/>
      <c r="S354" s="169"/>
      <c r="T354" s="169"/>
      <c r="U354" s="71"/>
      <c r="V354" s="48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71"/>
      <c r="AG354" s="48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71"/>
      <c r="AR354" s="48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71"/>
      <c r="BC354" s="48"/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71"/>
      <c r="BN354" s="170"/>
      <c r="BO354" s="171"/>
      <c r="BP354" s="171"/>
      <c r="BQ354" s="171"/>
      <c r="BR354" s="171"/>
      <c r="BS354" s="171"/>
      <c r="BT354" s="171"/>
      <c r="BU354" s="171"/>
      <c r="BV354" s="171"/>
      <c r="BW354" s="172"/>
      <c r="BX354" s="155" t="s">
        <v>60</v>
      </c>
      <c r="BY354" s="156"/>
      <c r="BZ354" s="156"/>
      <c r="CA354" s="156"/>
      <c r="CB354" s="156"/>
      <c r="CC354" s="156"/>
      <c r="CD354" s="156"/>
      <c r="CE354" s="156"/>
      <c r="CF354" s="157"/>
      <c r="CG354" s="155" t="s">
        <v>61</v>
      </c>
      <c r="CH354" s="156"/>
      <c r="CI354" s="156"/>
      <c r="CJ354" s="156"/>
      <c r="CK354" s="156"/>
      <c r="CL354" s="156"/>
      <c r="CM354" s="156"/>
      <c r="CN354" s="161" t="s">
        <v>45</v>
      </c>
      <c r="CO354" s="162"/>
      <c r="CP354" s="162"/>
      <c r="CQ354" s="162"/>
      <c r="CR354" s="162"/>
      <c r="CS354" s="162"/>
      <c r="CT354" s="162"/>
      <c r="CU354" s="162"/>
      <c r="CV354" s="163"/>
      <c r="CW354" s="161" t="s">
        <v>18</v>
      </c>
      <c r="CX354" s="162"/>
      <c r="CY354" s="162"/>
      <c r="CZ354" s="162"/>
      <c r="DA354" s="162"/>
      <c r="DB354" s="162"/>
      <c r="DC354" s="162"/>
      <c r="DD354" s="162"/>
      <c r="DE354" s="163"/>
      <c r="DF354" s="161" t="s">
        <v>19</v>
      </c>
      <c r="DG354" s="162"/>
      <c r="DH354" s="162"/>
      <c r="DI354" s="162"/>
      <c r="DJ354" s="162"/>
      <c r="DK354" s="162"/>
      <c r="DL354" s="162"/>
      <c r="DM354" s="162"/>
      <c r="DN354" s="163"/>
      <c r="DO354" s="161" t="s">
        <v>45</v>
      </c>
      <c r="DP354" s="162"/>
      <c r="DQ354" s="162"/>
      <c r="DR354" s="162"/>
      <c r="DS354" s="162"/>
      <c r="DT354" s="162"/>
      <c r="DU354" s="162"/>
      <c r="DV354" s="162"/>
      <c r="DW354" s="163"/>
      <c r="DX354" s="161" t="s">
        <v>18</v>
      </c>
      <c r="DY354" s="162"/>
      <c r="DZ354" s="162"/>
      <c r="EA354" s="162"/>
      <c r="EB354" s="162"/>
      <c r="EC354" s="162"/>
      <c r="ED354" s="162"/>
      <c r="EE354" s="162"/>
      <c r="EF354" s="163"/>
      <c r="EG354" s="161" t="s">
        <v>19</v>
      </c>
      <c r="EH354" s="162"/>
      <c r="EI354" s="162"/>
      <c r="EJ354" s="162"/>
      <c r="EK354" s="162"/>
      <c r="EL354" s="162"/>
      <c r="EM354" s="162"/>
      <c r="EN354" s="162"/>
      <c r="EO354" s="163"/>
      <c r="EP354" s="154"/>
      <c r="EQ354" s="154"/>
      <c r="ER354" s="154"/>
      <c r="ES354" s="154"/>
      <c r="ET354" s="154"/>
      <c r="EU354" s="154"/>
      <c r="EV354" s="154"/>
      <c r="EW354" s="154"/>
      <c r="EX354" s="154"/>
      <c r="EY354" s="154"/>
      <c r="EZ354" s="154"/>
      <c r="FA354" s="154"/>
      <c r="FB354" s="154"/>
      <c r="FC354" s="154"/>
      <c r="FD354" s="154"/>
      <c r="FE354" s="154"/>
      <c r="FF354" s="154"/>
      <c r="FG354" s="154"/>
    </row>
    <row r="355" spans="1:163" s="70" customFormat="1" ht="24" customHeight="1">
      <c r="A355" s="159"/>
      <c r="B355" s="159"/>
      <c r="C355" s="159"/>
      <c r="D355" s="159"/>
      <c r="E355" s="159"/>
      <c r="F355" s="159"/>
      <c r="G355" s="159"/>
      <c r="H355" s="159"/>
      <c r="I355" s="159"/>
      <c r="J355" s="160"/>
      <c r="K355" s="151" t="s">
        <v>62</v>
      </c>
      <c r="L355" s="152"/>
      <c r="M355" s="152"/>
      <c r="N355" s="152"/>
      <c r="O355" s="152"/>
      <c r="P355" s="152"/>
      <c r="Q355" s="152"/>
      <c r="R355" s="152"/>
      <c r="S355" s="152"/>
      <c r="T355" s="152"/>
      <c r="U355" s="153"/>
      <c r="V355" s="151" t="s">
        <v>62</v>
      </c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3"/>
      <c r="AG355" s="151" t="s">
        <v>62</v>
      </c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3"/>
      <c r="AR355" s="151" t="s">
        <v>62</v>
      </c>
      <c r="AS355" s="152"/>
      <c r="AT355" s="152"/>
      <c r="AU355" s="152"/>
      <c r="AV355" s="152"/>
      <c r="AW355" s="152"/>
      <c r="AX355" s="152"/>
      <c r="AY355" s="152"/>
      <c r="AZ355" s="152"/>
      <c r="BA355" s="152"/>
      <c r="BB355" s="153"/>
      <c r="BC355" s="151" t="s">
        <v>62</v>
      </c>
      <c r="BD355" s="152"/>
      <c r="BE355" s="152"/>
      <c r="BF355" s="152"/>
      <c r="BG355" s="152"/>
      <c r="BH355" s="152"/>
      <c r="BI355" s="152"/>
      <c r="BJ355" s="152"/>
      <c r="BK355" s="152"/>
      <c r="BL355" s="152"/>
      <c r="BM355" s="153"/>
      <c r="BN355" s="158"/>
      <c r="BO355" s="159"/>
      <c r="BP355" s="159"/>
      <c r="BQ355" s="159"/>
      <c r="BR355" s="159"/>
      <c r="BS355" s="159"/>
      <c r="BT355" s="159"/>
      <c r="BU355" s="159"/>
      <c r="BV355" s="159"/>
      <c r="BW355" s="160"/>
      <c r="BX355" s="158"/>
      <c r="BY355" s="159"/>
      <c r="BZ355" s="159"/>
      <c r="CA355" s="159"/>
      <c r="CB355" s="159"/>
      <c r="CC355" s="159"/>
      <c r="CD355" s="159"/>
      <c r="CE355" s="159"/>
      <c r="CF355" s="160"/>
      <c r="CG355" s="158"/>
      <c r="CH355" s="159"/>
      <c r="CI355" s="159"/>
      <c r="CJ355" s="159"/>
      <c r="CK355" s="159"/>
      <c r="CL355" s="159"/>
      <c r="CM355" s="159"/>
      <c r="CN355" s="151"/>
      <c r="CO355" s="152"/>
      <c r="CP355" s="152"/>
      <c r="CQ355" s="152"/>
      <c r="CR355" s="152"/>
      <c r="CS355" s="152"/>
      <c r="CT355" s="152"/>
      <c r="CU355" s="152"/>
      <c r="CV355" s="153"/>
      <c r="CW355" s="151"/>
      <c r="CX355" s="152"/>
      <c r="CY355" s="152"/>
      <c r="CZ355" s="152"/>
      <c r="DA355" s="152"/>
      <c r="DB355" s="152"/>
      <c r="DC355" s="152"/>
      <c r="DD355" s="152"/>
      <c r="DE355" s="153"/>
      <c r="DF355" s="151"/>
      <c r="DG355" s="152"/>
      <c r="DH355" s="152"/>
      <c r="DI355" s="152"/>
      <c r="DJ355" s="152"/>
      <c r="DK355" s="152"/>
      <c r="DL355" s="152"/>
      <c r="DM355" s="152"/>
      <c r="DN355" s="153"/>
      <c r="DO355" s="151"/>
      <c r="DP355" s="152"/>
      <c r="DQ355" s="152"/>
      <c r="DR355" s="152"/>
      <c r="DS355" s="152"/>
      <c r="DT355" s="152"/>
      <c r="DU355" s="152"/>
      <c r="DV355" s="152"/>
      <c r="DW355" s="153"/>
      <c r="DX355" s="151"/>
      <c r="DY355" s="152"/>
      <c r="DZ355" s="152"/>
      <c r="EA355" s="152"/>
      <c r="EB355" s="152"/>
      <c r="EC355" s="152"/>
      <c r="ED355" s="152"/>
      <c r="EE355" s="152"/>
      <c r="EF355" s="153"/>
      <c r="EG355" s="151"/>
      <c r="EH355" s="152"/>
      <c r="EI355" s="152"/>
      <c r="EJ355" s="152"/>
      <c r="EK355" s="152"/>
      <c r="EL355" s="152"/>
      <c r="EM355" s="152"/>
      <c r="EN355" s="152"/>
      <c r="EO355" s="153"/>
      <c r="EP355" s="154"/>
      <c r="EQ355" s="154"/>
      <c r="ER355" s="154"/>
      <c r="ES355" s="154"/>
      <c r="ET355" s="154"/>
      <c r="EU355" s="154"/>
      <c r="EV355" s="154"/>
      <c r="EW355" s="154"/>
      <c r="EX355" s="154"/>
      <c r="EY355" s="154"/>
      <c r="EZ355" s="154"/>
      <c r="FA355" s="154"/>
      <c r="FB355" s="154"/>
      <c r="FC355" s="154"/>
      <c r="FD355" s="154"/>
      <c r="FE355" s="154"/>
      <c r="FF355" s="154"/>
      <c r="FG355" s="154"/>
    </row>
    <row r="356" spans="1:163" s="72" customFormat="1" ht="11.25" customHeight="1">
      <c r="A356" s="148">
        <v>1</v>
      </c>
      <c r="B356" s="148"/>
      <c r="C356" s="148"/>
      <c r="D356" s="148"/>
      <c r="E356" s="148"/>
      <c r="F356" s="148"/>
      <c r="G356" s="148"/>
      <c r="H356" s="148"/>
      <c r="I356" s="148"/>
      <c r="J356" s="149"/>
      <c r="K356" s="147">
        <v>2</v>
      </c>
      <c r="L356" s="148"/>
      <c r="M356" s="148"/>
      <c r="N356" s="148"/>
      <c r="O356" s="148"/>
      <c r="P356" s="148"/>
      <c r="Q356" s="148"/>
      <c r="R356" s="148"/>
      <c r="S356" s="148"/>
      <c r="T356" s="148"/>
      <c r="U356" s="149"/>
      <c r="V356" s="147">
        <v>3</v>
      </c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9"/>
      <c r="AG356" s="147">
        <v>4</v>
      </c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9"/>
      <c r="AR356" s="147">
        <v>5</v>
      </c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9"/>
      <c r="BC356" s="147">
        <v>6</v>
      </c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9"/>
      <c r="BN356" s="147">
        <v>7</v>
      </c>
      <c r="BO356" s="148"/>
      <c r="BP356" s="148"/>
      <c r="BQ356" s="148"/>
      <c r="BR356" s="148"/>
      <c r="BS356" s="148"/>
      <c r="BT356" s="148"/>
      <c r="BU356" s="148"/>
      <c r="BV356" s="148"/>
      <c r="BW356" s="149"/>
      <c r="BX356" s="147">
        <v>8</v>
      </c>
      <c r="BY356" s="148"/>
      <c r="BZ356" s="148"/>
      <c r="CA356" s="148"/>
      <c r="CB356" s="148"/>
      <c r="CC356" s="148"/>
      <c r="CD356" s="148"/>
      <c r="CE356" s="148"/>
      <c r="CF356" s="149"/>
      <c r="CG356" s="147">
        <v>9</v>
      </c>
      <c r="CH356" s="148"/>
      <c r="CI356" s="148"/>
      <c r="CJ356" s="148"/>
      <c r="CK356" s="148"/>
      <c r="CL356" s="148"/>
      <c r="CM356" s="148"/>
      <c r="CN356" s="147">
        <v>10</v>
      </c>
      <c r="CO356" s="148"/>
      <c r="CP356" s="148"/>
      <c r="CQ356" s="148"/>
      <c r="CR356" s="148"/>
      <c r="CS356" s="148"/>
      <c r="CT356" s="148"/>
      <c r="CU356" s="148"/>
      <c r="CV356" s="149"/>
      <c r="CW356" s="147">
        <v>11</v>
      </c>
      <c r="CX356" s="148"/>
      <c r="CY356" s="148"/>
      <c r="CZ356" s="148"/>
      <c r="DA356" s="148"/>
      <c r="DB356" s="148"/>
      <c r="DC356" s="148"/>
      <c r="DD356" s="148"/>
      <c r="DE356" s="149"/>
      <c r="DF356" s="147">
        <v>12</v>
      </c>
      <c r="DG356" s="148"/>
      <c r="DH356" s="148"/>
      <c r="DI356" s="148"/>
      <c r="DJ356" s="148"/>
      <c r="DK356" s="148"/>
      <c r="DL356" s="148"/>
      <c r="DM356" s="148"/>
      <c r="DN356" s="149"/>
      <c r="DO356" s="147">
        <v>13</v>
      </c>
      <c r="DP356" s="148"/>
      <c r="DQ356" s="148"/>
      <c r="DR356" s="148"/>
      <c r="DS356" s="148"/>
      <c r="DT356" s="148"/>
      <c r="DU356" s="148"/>
      <c r="DV356" s="148"/>
      <c r="DW356" s="149"/>
      <c r="DX356" s="147">
        <v>14</v>
      </c>
      <c r="DY356" s="148"/>
      <c r="DZ356" s="148"/>
      <c r="EA356" s="148"/>
      <c r="EB356" s="148"/>
      <c r="EC356" s="148"/>
      <c r="ED356" s="148"/>
      <c r="EE356" s="148"/>
      <c r="EF356" s="149"/>
      <c r="EG356" s="147">
        <v>15</v>
      </c>
      <c r="EH356" s="148"/>
      <c r="EI356" s="148"/>
      <c r="EJ356" s="148"/>
      <c r="EK356" s="148"/>
      <c r="EL356" s="148"/>
      <c r="EM356" s="148"/>
      <c r="EN356" s="148"/>
      <c r="EO356" s="149"/>
      <c r="EP356" s="150">
        <v>16</v>
      </c>
      <c r="EQ356" s="150"/>
      <c r="ER356" s="150"/>
      <c r="ES356" s="150"/>
      <c r="ET356" s="150"/>
      <c r="EU356" s="150"/>
      <c r="EV356" s="150"/>
      <c r="EW356" s="150"/>
      <c r="EX356" s="150"/>
      <c r="EY356" s="150">
        <v>17</v>
      </c>
      <c r="EZ356" s="150"/>
      <c r="FA356" s="150"/>
      <c r="FB356" s="150"/>
      <c r="FC356" s="150"/>
      <c r="FD356" s="150"/>
      <c r="FE356" s="150"/>
      <c r="FF356" s="150"/>
      <c r="FG356" s="150"/>
    </row>
    <row r="357" spans="1:163" s="70" customFormat="1" ht="51" customHeight="1">
      <c r="A357" s="139" t="s">
        <v>266</v>
      </c>
      <c r="B357" s="139"/>
      <c r="C357" s="139"/>
      <c r="D357" s="139"/>
      <c r="E357" s="139"/>
      <c r="F357" s="139"/>
      <c r="G357" s="139"/>
      <c r="H357" s="139"/>
      <c r="I357" s="139"/>
      <c r="J357" s="140"/>
      <c r="K357" s="144" t="s">
        <v>136</v>
      </c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  <c r="V357" s="144" t="s">
        <v>136</v>
      </c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6"/>
      <c r="AG357" s="144" t="s">
        <v>136</v>
      </c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6"/>
      <c r="AR357" s="144" t="s">
        <v>137</v>
      </c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6"/>
      <c r="BC357" s="144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6"/>
      <c r="BN357" s="121" t="s">
        <v>156</v>
      </c>
      <c r="BO357" s="122"/>
      <c r="BP357" s="122"/>
      <c r="BQ357" s="122"/>
      <c r="BR357" s="122"/>
      <c r="BS357" s="122"/>
      <c r="BT357" s="122"/>
      <c r="BU357" s="122"/>
      <c r="BV357" s="122"/>
      <c r="BW357" s="123"/>
      <c r="BX357" s="124" t="s">
        <v>157</v>
      </c>
      <c r="BY357" s="125"/>
      <c r="BZ357" s="125"/>
      <c r="CA357" s="125"/>
      <c r="CB357" s="125"/>
      <c r="CC357" s="125"/>
      <c r="CD357" s="125"/>
      <c r="CE357" s="125"/>
      <c r="CF357" s="126"/>
      <c r="CG357" s="127" t="s">
        <v>158</v>
      </c>
      <c r="CH357" s="128"/>
      <c r="CI357" s="128"/>
      <c r="CJ357" s="128"/>
      <c r="CK357" s="128"/>
      <c r="CL357" s="128"/>
      <c r="CM357" s="128"/>
      <c r="CN357" s="116">
        <v>780</v>
      </c>
      <c r="CO357" s="117"/>
      <c r="CP357" s="117"/>
      <c r="CQ357" s="117"/>
      <c r="CR357" s="117"/>
      <c r="CS357" s="117"/>
      <c r="CT357" s="117"/>
      <c r="CU357" s="117"/>
      <c r="CV357" s="118"/>
      <c r="CW357" s="116">
        <v>780</v>
      </c>
      <c r="CX357" s="117"/>
      <c r="CY357" s="117"/>
      <c r="CZ357" s="117"/>
      <c r="DA357" s="117"/>
      <c r="DB357" s="117"/>
      <c r="DC357" s="117"/>
      <c r="DD357" s="117"/>
      <c r="DE357" s="118"/>
      <c r="DF357" s="116">
        <v>780</v>
      </c>
      <c r="DG357" s="117"/>
      <c r="DH357" s="117"/>
      <c r="DI357" s="117"/>
      <c r="DJ357" s="117"/>
      <c r="DK357" s="117"/>
      <c r="DL357" s="117"/>
      <c r="DM357" s="117"/>
      <c r="DN357" s="118"/>
      <c r="DO357" s="116">
        <v>0</v>
      </c>
      <c r="DP357" s="117"/>
      <c r="DQ357" s="117"/>
      <c r="DR357" s="117"/>
      <c r="DS357" s="117"/>
      <c r="DT357" s="117"/>
      <c r="DU357" s="117"/>
      <c r="DV357" s="117"/>
      <c r="DW357" s="118"/>
      <c r="DX357" s="116">
        <v>0</v>
      </c>
      <c r="DY357" s="117"/>
      <c r="DZ357" s="117"/>
      <c r="EA357" s="117"/>
      <c r="EB357" s="117"/>
      <c r="EC357" s="117"/>
      <c r="ED357" s="117"/>
      <c r="EE357" s="117"/>
      <c r="EF357" s="118"/>
      <c r="EG357" s="116">
        <v>0</v>
      </c>
      <c r="EH357" s="117"/>
      <c r="EI357" s="117"/>
      <c r="EJ357" s="117"/>
      <c r="EK357" s="117"/>
      <c r="EL357" s="117"/>
      <c r="EM357" s="117"/>
      <c r="EN357" s="117"/>
      <c r="EO357" s="118"/>
      <c r="EP357" s="119">
        <v>10</v>
      </c>
      <c r="EQ357" s="119"/>
      <c r="ER357" s="119"/>
      <c r="ES357" s="119"/>
      <c r="ET357" s="119"/>
      <c r="EU357" s="119"/>
      <c r="EV357" s="119"/>
      <c r="EW357" s="119"/>
      <c r="EX357" s="119"/>
      <c r="EY357" s="136">
        <f>CN357*EP357/100</f>
        <v>78</v>
      </c>
      <c r="EZ357" s="136"/>
      <c r="FA357" s="136"/>
      <c r="FB357" s="136"/>
      <c r="FC357" s="136"/>
      <c r="FD357" s="136"/>
      <c r="FE357" s="136"/>
      <c r="FF357" s="136"/>
      <c r="FG357" s="136"/>
    </row>
    <row r="358" spans="1:163" s="70" customFormat="1" ht="12.75" customHeight="1">
      <c r="A358" s="137"/>
      <c r="B358" s="137"/>
      <c r="C358" s="137"/>
      <c r="D358" s="137"/>
      <c r="E358" s="137"/>
      <c r="F358" s="137"/>
      <c r="G358" s="137"/>
      <c r="H358" s="137"/>
      <c r="I358" s="137"/>
      <c r="J358" s="138"/>
      <c r="K358" s="130"/>
      <c r="L358" s="131"/>
      <c r="M358" s="131"/>
      <c r="N358" s="131"/>
      <c r="O358" s="131"/>
      <c r="P358" s="131"/>
      <c r="Q358" s="131"/>
      <c r="R358" s="131"/>
      <c r="S358" s="131"/>
      <c r="T358" s="131"/>
      <c r="U358" s="132"/>
      <c r="V358" s="130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2"/>
      <c r="AG358" s="130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2"/>
      <c r="AR358" s="130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2"/>
      <c r="BC358" s="130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2"/>
      <c r="BN358" s="133"/>
      <c r="BO358" s="134"/>
      <c r="BP358" s="134"/>
      <c r="BQ358" s="134"/>
      <c r="BR358" s="134"/>
      <c r="BS358" s="134"/>
      <c r="BT358" s="134"/>
      <c r="BU358" s="134"/>
      <c r="BV358" s="134"/>
      <c r="BW358" s="135"/>
      <c r="BX358" s="124"/>
      <c r="BY358" s="125"/>
      <c r="BZ358" s="125"/>
      <c r="CA358" s="125"/>
      <c r="CB358" s="125"/>
      <c r="CC358" s="125"/>
      <c r="CD358" s="125"/>
      <c r="CE358" s="125"/>
      <c r="CF358" s="126"/>
      <c r="CG358" s="127"/>
      <c r="CH358" s="128"/>
      <c r="CI358" s="128"/>
      <c r="CJ358" s="128"/>
      <c r="CK358" s="128"/>
      <c r="CL358" s="128"/>
      <c r="CM358" s="128"/>
      <c r="CN358" s="116"/>
      <c r="CO358" s="117"/>
      <c r="CP358" s="117"/>
      <c r="CQ358" s="117"/>
      <c r="CR358" s="117"/>
      <c r="CS358" s="117"/>
      <c r="CT358" s="117"/>
      <c r="CU358" s="117"/>
      <c r="CV358" s="118"/>
      <c r="CW358" s="116"/>
      <c r="CX358" s="117"/>
      <c r="CY358" s="117"/>
      <c r="CZ358" s="117"/>
      <c r="DA358" s="117"/>
      <c r="DB358" s="117"/>
      <c r="DC358" s="117"/>
      <c r="DD358" s="117"/>
      <c r="DE358" s="118"/>
      <c r="DF358" s="116"/>
      <c r="DG358" s="117"/>
      <c r="DH358" s="117"/>
      <c r="DI358" s="117"/>
      <c r="DJ358" s="117"/>
      <c r="DK358" s="117"/>
      <c r="DL358" s="117"/>
      <c r="DM358" s="117"/>
      <c r="DN358" s="118"/>
      <c r="DO358" s="116"/>
      <c r="DP358" s="117"/>
      <c r="DQ358" s="117"/>
      <c r="DR358" s="117"/>
      <c r="DS358" s="117"/>
      <c r="DT358" s="117"/>
      <c r="DU358" s="117"/>
      <c r="DV358" s="117"/>
      <c r="DW358" s="118"/>
      <c r="DX358" s="116"/>
      <c r="DY358" s="117"/>
      <c r="DZ358" s="117"/>
      <c r="EA358" s="117"/>
      <c r="EB358" s="117"/>
      <c r="EC358" s="117"/>
      <c r="ED358" s="117"/>
      <c r="EE358" s="117"/>
      <c r="EF358" s="118"/>
      <c r="EG358" s="116"/>
      <c r="EH358" s="117"/>
      <c r="EI358" s="117"/>
      <c r="EJ358" s="117"/>
      <c r="EK358" s="117"/>
      <c r="EL358" s="117"/>
      <c r="EM358" s="117"/>
      <c r="EN358" s="117"/>
      <c r="EO358" s="118"/>
      <c r="EP358" s="119"/>
      <c r="EQ358" s="119"/>
      <c r="ER358" s="119"/>
      <c r="ES358" s="119"/>
      <c r="ET358" s="119"/>
      <c r="EU358" s="119"/>
      <c r="EV358" s="119"/>
      <c r="EW358" s="119"/>
      <c r="EX358" s="119"/>
      <c r="EY358" s="119"/>
      <c r="EZ358" s="119"/>
      <c r="FA358" s="119"/>
      <c r="FB358" s="119"/>
      <c r="FC358" s="119"/>
      <c r="FD358" s="119"/>
      <c r="FE358" s="119"/>
      <c r="FF358" s="119"/>
      <c r="FG358" s="119"/>
    </row>
    <row r="359" spans="1:163" s="70" customFormat="1" ht="12.75" customHeight="1">
      <c r="A359" s="128"/>
      <c r="B359" s="128"/>
      <c r="C359" s="128"/>
      <c r="D359" s="128"/>
      <c r="E359" s="128"/>
      <c r="F359" s="128"/>
      <c r="G359" s="128"/>
      <c r="H359" s="128"/>
      <c r="I359" s="128"/>
      <c r="J359" s="129"/>
      <c r="K359" s="116"/>
      <c r="L359" s="117"/>
      <c r="M359" s="117"/>
      <c r="N359" s="117"/>
      <c r="O359" s="117"/>
      <c r="P359" s="117"/>
      <c r="Q359" s="117"/>
      <c r="R359" s="117"/>
      <c r="S359" s="117"/>
      <c r="T359" s="117"/>
      <c r="U359" s="118"/>
      <c r="V359" s="116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8"/>
      <c r="AG359" s="116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8"/>
      <c r="AR359" s="116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8"/>
      <c r="BC359" s="116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8"/>
      <c r="BN359" s="121"/>
      <c r="BO359" s="122"/>
      <c r="BP359" s="122"/>
      <c r="BQ359" s="122"/>
      <c r="BR359" s="122"/>
      <c r="BS359" s="122"/>
      <c r="BT359" s="122"/>
      <c r="BU359" s="122"/>
      <c r="BV359" s="122"/>
      <c r="BW359" s="123"/>
      <c r="BX359" s="124"/>
      <c r="BY359" s="125"/>
      <c r="BZ359" s="125"/>
      <c r="CA359" s="125"/>
      <c r="CB359" s="125"/>
      <c r="CC359" s="125"/>
      <c r="CD359" s="125"/>
      <c r="CE359" s="125"/>
      <c r="CF359" s="126"/>
      <c r="CG359" s="127"/>
      <c r="CH359" s="128"/>
      <c r="CI359" s="128"/>
      <c r="CJ359" s="128"/>
      <c r="CK359" s="128"/>
      <c r="CL359" s="128"/>
      <c r="CM359" s="129"/>
      <c r="CN359" s="116"/>
      <c r="CO359" s="117"/>
      <c r="CP359" s="117"/>
      <c r="CQ359" s="117"/>
      <c r="CR359" s="117"/>
      <c r="CS359" s="117"/>
      <c r="CT359" s="117"/>
      <c r="CU359" s="117"/>
      <c r="CV359" s="118"/>
      <c r="CW359" s="116"/>
      <c r="CX359" s="117"/>
      <c r="CY359" s="117"/>
      <c r="CZ359" s="117"/>
      <c r="DA359" s="117"/>
      <c r="DB359" s="117"/>
      <c r="DC359" s="117"/>
      <c r="DD359" s="117"/>
      <c r="DE359" s="118"/>
      <c r="DF359" s="116"/>
      <c r="DG359" s="117"/>
      <c r="DH359" s="117"/>
      <c r="DI359" s="117"/>
      <c r="DJ359" s="117"/>
      <c r="DK359" s="117"/>
      <c r="DL359" s="117"/>
      <c r="DM359" s="117"/>
      <c r="DN359" s="118"/>
      <c r="DO359" s="116"/>
      <c r="DP359" s="117"/>
      <c r="DQ359" s="117"/>
      <c r="DR359" s="117"/>
      <c r="DS359" s="117"/>
      <c r="DT359" s="117"/>
      <c r="DU359" s="117"/>
      <c r="DV359" s="117"/>
      <c r="DW359" s="118"/>
      <c r="DX359" s="116"/>
      <c r="DY359" s="117"/>
      <c r="DZ359" s="117"/>
      <c r="EA359" s="117"/>
      <c r="EB359" s="117"/>
      <c r="EC359" s="117"/>
      <c r="ED359" s="117"/>
      <c r="EE359" s="117"/>
      <c r="EF359" s="118"/>
      <c r="EG359" s="116"/>
      <c r="EH359" s="117"/>
      <c r="EI359" s="117"/>
      <c r="EJ359" s="117"/>
      <c r="EK359" s="117"/>
      <c r="EL359" s="117"/>
      <c r="EM359" s="117"/>
      <c r="EN359" s="117"/>
      <c r="EO359" s="118"/>
      <c r="EP359" s="116"/>
      <c r="EQ359" s="117"/>
      <c r="ER359" s="117"/>
      <c r="ES359" s="117"/>
      <c r="ET359" s="117"/>
      <c r="EU359" s="117"/>
      <c r="EV359" s="117"/>
      <c r="EW359" s="117"/>
      <c r="EX359" s="118"/>
      <c r="EY359" s="119"/>
      <c r="EZ359" s="119"/>
      <c r="FA359" s="119"/>
      <c r="FB359" s="119"/>
      <c r="FC359" s="119"/>
      <c r="FD359" s="119"/>
      <c r="FE359" s="119"/>
      <c r="FF359" s="119"/>
      <c r="FG359" s="119"/>
    </row>
    <row r="360" ht="15"/>
    <row r="361" s="7" customFormat="1" ht="16.5" customHeight="1">
      <c r="A361" s="7" t="s">
        <v>49</v>
      </c>
    </row>
    <row r="362" s="7" customFormat="1" ht="6" customHeight="1"/>
    <row r="363" spans="1:163" s="7" customFormat="1" ht="15.75" customHeight="1">
      <c r="A363" s="120" t="s">
        <v>28</v>
      </c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</row>
    <row r="364" spans="1:163" s="49" customFormat="1" ht="15.75" customHeight="1">
      <c r="A364" s="109" t="s">
        <v>21</v>
      </c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96"/>
      <c r="AE364" s="110" t="s">
        <v>22</v>
      </c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96"/>
      <c r="BJ364" s="110" t="s">
        <v>23</v>
      </c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96"/>
      <c r="CH364" s="110" t="s">
        <v>24</v>
      </c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96"/>
      <c r="DF364" s="110" t="s">
        <v>25</v>
      </c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  <c r="FB364" s="109"/>
      <c r="FC364" s="109"/>
      <c r="FD364" s="109"/>
      <c r="FE364" s="109"/>
      <c r="FF364" s="109"/>
      <c r="FG364" s="109"/>
    </row>
    <row r="365" spans="1:163" s="73" customFormat="1" ht="15.75" customHeight="1">
      <c r="A365" s="111">
        <v>1</v>
      </c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98"/>
      <c r="AE365" s="112">
        <v>2</v>
      </c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11"/>
      <c r="BG365" s="111"/>
      <c r="BH365" s="111"/>
      <c r="BI365" s="98"/>
      <c r="BJ365" s="113" t="s">
        <v>26</v>
      </c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4"/>
      <c r="BW365" s="114"/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5"/>
      <c r="CH365" s="113" t="s">
        <v>27</v>
      </c>
      <c r="CI365" s="114"/>
      <c r="CJ365" s="114"/>
      <c r="CK365" s="114"/>
      <c r="CL365" s="114"/>
      <c r="CM365" s="114"/>
      <c r="CN365" s="114"/>
      <c r="CO365" s="114"/>
      <c r="CP365" s="114"/>
      <c r="CQ365" s="114"/>
      <c r="CR365" s="114"/>
      <c r="CS365" s="114"/>
      <c r="CT365" s="114"/>
      <c r="CU365" s="114"/>
      <c r="CV365" s="114"/>
      <c r="CW365" s="114"/>
      <c r="CX365" s="114"/>
      <c r="CY365" s="114"/>
      <c r="CZ365" s="114"/>
      <c r="DA365" s="114"/>
      <c r="DB365" s="114"/>
      <c r="DC365" s="114"/>
      <c r="DD365" s="114"/>
      <c r="DE365" s="115"/>
      <c r="DF365" s="112">
        <v>5</v>
      </c>
      <c r="DG365" s="111"/>
      <c r="DH365" s="111"/>
      <c r="DI365" s="111"/>
      <c r="DJ365" s="111"/>
      <c r="DK365" s="111"/>
      <c r="DL365" s="111"/>
      <c r="DM365" s="111"/>
      <c r="DN365" s="111"/>
      <c r="DO365" s="111"/>
      <c r="DP365" s="111"/>
      <c r="DQ365" s="111"/>
      <c r="DR365" s="111"/>
      <c r="DS365" s="111"/>
      <c r="DT365" s="111"/>
      <c r="DU365" s="111"/>
      <c r="DV365" s="111"/>
      <c r="DW365" s="111"/>
      <c r="DX365" s="111"/>
      <c r="DY365" s="111"/>
      <c r="DZ365" s="111"/>
      <c r="EA365" s="111"/>
      <c r="EB365" s="111"/>
      <c r="EC365" s="111"/>
      <c r="ED365" s="111"/>
      <c r="EE365" s="111"/>
      <c r="EF365" s="111"/>
      <c r="EG365" s="111"/>
      <c r="EH365" s="111"/>
      <c r="EI365" s="111"/>
      <c r="EJ365" s="111"/>
      <c r="EK365" s="111"/>
      <c r="EL365" s="111"/>
      <c r="EM365" s="111"/>
      <c r="EN365" s="111"/>
      <c r="EO365" s="111"/>
      <c r="EP365" s="111"/>
      <c r="EQ365" s="111"/>
      <c r="ER365" s="111"/>
      <c r="ES365" s="111"/>
      <c r="ET365" s="111"/>
      <c r="EU365" s="111"/>
      <c r="EV365" s="111"/>
      <c r="EW365" s="111"/>
      <c r="EX365" s="111"/>
      <c r="EY365" s="111"/>
      <c r="EZ365" s="111"/>
      <c r="FA365" s="111"/>
      <c r="FB365" s="111"/>
      <c r="FC365" s="111"/>
      <c r="FD365" s="111"/>
      <c r="FE365" s="111"/>
      <c r="FF365" s="111"/>
      <c r="FG365" s="111"/>
    </row>
    <row r="366" spans="1:163" s="49" customFormat="1" ht="15.75" customHeigh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2"/>
      <c r="AE366" s="103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2"/>
      <c r="BJ366" s="104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6"/>
      <c r="CH366" s="104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  <c r="CZ366" s="105"/>
      <c r="DA366" s="105"/>
      <c r="DB366" s="105"/>
      <c r="DC366" s="105"/>
      <c r="DD366" s="105"/>
      <c r="DE366" s="106"/>
      <c r="DF366" s="103"/>
      <c r="DG366" s="101"/>
      <c r="DH366" s="101"/>
      <c r="DI366" s="101"/>
      <c r="DJ366" s="101"/>
      <c r="DK366" s="101"/>
      <c r="DL366" s="101"/>
      <c r="DM366" s="101"/>
      <c r="DN366" s="101"/>
      <c r="DO366" s="101"/>
      <c r="DP366" s="101"/>
      <c r="DQ366" s="101"/>
      <c r="DR366" s="101"/>
      <c r="DS366" s="101"/>
      <c r="DT366" s="101"/>
      <c r="DU366" s="101"/>
      <c r="DV366" s="101"/>
      <c r="DW366" s="101"/>
      <c r="DX366" s="101"/>
      <c r="DY366" s="101"/>
      <c r="DZ366" s="101"/>
      <c r="EA366" s="101"/>
      <c r="EB366" s="101"/>
      <c r="EC366" s="101"/>
      <c r="ED366" s="101"/>
      <c r="EE366" s="101"/>
      <c r="EF366" s="101"/>
      <c r="EG366" s="101"/>
      <c r="EH366" s="101"/>
      <c r="EI366" s="101"/>
      <c r="EJ366" s="101"/>
      <c r="EK366" s="101"/>
      <c r="EL366" s="101"/>
      <c r="EM366" s="101"/>
      <c r="EN366" s="101"/>
      <c r="EO366" s="101"/>
      <c r="EP366" s="101"/>
      <c r="EQ366" s="101"/>
      <c r="ER366" s="101"/>
      <c r="ES366" s="101"/>
      <c r="ET366" s="101"/>
      <c r="EU366" s="101"/>
      <c r="EV366" s="101"/>
      <c r="EW366" s="101"/>
      <c r="EX366" s="101"/>
      <c r="EY366" s="101"/>
      <c r="EZ366" s="101"/>
      <c r="FA366" s="101"/>
      <c r="FB366" s="101"/>
      <c r="FC366" s="101"/>
      <c r="FD366" s="101"/>
      <c r="FE366" s="101"/>
      <c r="FF366" s="101"/>
      <c r="FG366" s="101"/>
    </row>
    <row r="367" s="7" customFormat="1" ht="15.75"/>
    <row r="368" s="7" customFormat="1" ht="15.75">
      <c r="A368" s="7" t="s">
        <v>254</v>
      </c>
    </row>
    <row r="369" s="7" customFormat="1" ht="9.75" customHeight="1"/>
    <row r="370" spans="1:163" s="7" customFormat="1" ht="102" customHeight="1">
      <c r="A370" s="107" t="s">
        <v>118</v>
      </c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8" t="s">
        <v>159</v>
      </c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  <c r="CW370" s="108"/>
      <c r="CX370" s="108"/>
      <c r="CY370" s="108"/>
      <c r="CZ370" s="108"/>
      <c r="DA370" s="108"/>
      <c r="DB370" s="108"/>
      <c r="DC370" s="108"/>
      <c r="DD370" s="108"/>
      <c r="DE370" s="108"/>
      <c r="DF370" s="108"/>
      <c r="DG370" s="108"/>
      <c r="DH370" s="108"/>
      <c r="DI370" s="108"/>
      <c r="DJ370" s="108"/>
      <c r="DK370" s="108"/>
      <c r="DL370" s="108"/>
      <c r="DM370" s="108"/>
      <c r="DN370" s="108"/>
      <c r="DO370" s="108"/>
      <c r="DP370" s="108"/>
      <c r="DQ370" s="108"/>
      <c r="DR370" s="108"/>
      <c r="DS370" s="108"/>
      <c r="DT370" s="108"/>
      <c r="DU370" s="108"/>
      <c r="DV370" s="108"/>
      <c r="DW370" s="108"/>
      <c r="DX370" s="108"/>
      <c r="DY370" s="108"/>
      <c r="DZ370" s="108"/>
      <c r="EA370" s="108"/>
      <c r="EB370" s="108"/>
      <c r="EC370" s="108"/>
      <c r="ED370" s="108"/>
      <c r="EE370" s="108"/>
      <c r="EF370" s="108"/>
      <c r="EG370" s="108"/>
      <c r="EH370" s="108"/>
      <c r="EI370" s="108"/>
      <c r="EJ370" s="108"/>
      <c r="EK370" s="108"/>
      <c r="EL370" s="108"/>
      <c r="EM370" s="108"/>
      <c r="EN370" s="108"/>
      <c r="EO370" s="108"/>
      <c r="EP370" s="108"/>
      <c r="EQ370" s="108"/>
      <c r="ER370" s="108"/>
      <c r="ES370" s="108"/>
      <c r="ET370" s="108"/>
      <c r="EU370" s="108"/>
      <c r="EV370" s="108"/>
      <c r="EW370" s="108"/>
      <c r="EX370" s="108"/>
      <c r="EY370" s="108"/>
      <c r="EZ370" s="108"/>
      <c r="FA370" s="108"/>
      <c r="FB370" s="108"/>
      <c r="FC370" s="108"/>
      <c r="FD370" s="108"/>
      <c r="FE370" s="108"/>
      <c r="FF370" s="108"/>
      <c r="FG370" s="108"/>
    </row>
    <row r="371" spans="41:163" ht="13.5" customHeight="1">
      <c r="AO371" s="95" t="s">
        <v>29</v>
      </c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/>
      <c r="CO371" s="95"/>
      <c r="CP371" s="95"/>
      <c r="CQ371" s="95"/>
      <c r="CR371" s="95"/>
      <c r="CS371" s="95"/>
      <c r="CT371" s="95"/>
      <c r="CU371" s="95"/>
      <c r="CV371" s="95"/>
      <c r="CW371" s="95"/>
      <c r="CX371" s="95"/>
      <c r="CY371" s="95"/>
      <c r="CZ371" s="95"/>
      <c r="DA371" s="95"/>
      <c r="DB371" s="95"/>
      <c r="DC371" s="95"/>
      <c r="DD371" s="95"/>
      <c r="DE371" s="95"/>
      <c r="DF371" s="95"/>
      <c r="DG371" s="95"/>
      <c r="DH371" s="95"/>
      <c r="DI371" s="95"/>
      <c r="DJ371" s="95"/>
      <c r="DK371" s="95"/>
      <c r="DL371" s="95"/>
      <c r="DM371" s="95"/>
      <c r="DN371" s="95"/>
      <c r="DO371" s="95"/>
      <c r="DP371" s="95"/>
      <c r="DQ371" s="95"/>
      <c r="DR371" s="95"/>
      <c r="DS371" s="95"/>
      <c r="DT371" s="95"/>
      <c r="DU371" s="95"/>
      <c r="DV371" s="95"/>
      <c r="DW371" s="95"/>
      <c r="DX371" s="95"/>
      <c r="DY371" s="95"/>
      <c r="DZ371" s="95"/>
      <c r="EA371" s="95"/>
      <c r="EB371" s="95"/>
      <c r="EC371" s="95"/>
      <c r="ED371" s="95"/>
      <c r="EE371" s="95"/>
      <c r="EF371" s="95"/>
      <c r="EG371" s="95"/>
      <c r="EH371" s="95"/>
      <c r="EI371" s="95"/>
      <c r="EJ371" s="95"/>
      <c r="EK371" s="95"/>
      <c r="EL371" s="95"/>
      <c r="EM371" s="95"/>
      <c r="EN371" s="95"/>
      <c r="EO371" s="95"/>
      <c r="EP371" s="95"/>
      <c r="EQ371" s="95"/>
      <c r="ER371" s="95"/>
      <c r="ES371" s="95"/>
      <c r="ET371" s="95"/>
      <c r="EU371" s="95"/>
      <c r="EV371" s="95"/>
      <c r="EW371" s="95"/>
      <c r="EX371" s="95"/>
      <c r="EY371" s="95"/>
      <c r="EZ371" s="95"/>
      <c r="FA371" s="95"/>
      <c r="FB371" s="95"/>
      <c r="FC371" s="95"/>
      <c r="FD371" s="95"/>
      <c r="FE371" s="95"/>
      <c r="FF371" s="95"/>
      <c r="FG371" s="95"/>
    </row>
    <row r="372" spans="41:163" ht="13.5" customHeight="1"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</row>
    <row r="373" s="7" customFormat="1" ht="15.75" customHeight="1">
      <c r="A373" s="7" t="s">
        <v>119</v>
      </c>
    </row>
    <row r="374" ht="7.5" customHeight="1"/>
    <row r="375" spans="1:163" s="49" customFormat="1" ht="15.75" customHeight="1">
      <c r="A375" s="96" t="s">
        <v>30</v>
      </c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 t="s">
        <v>31</v>
      </c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 t="s">
        <v>32</v>
      </c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</row>
    <row r="376" spans="1:163" s="49" customFormat="1" ht="15.75" customHeight="1">
      <c r="A376" s="98">
        <v>1</v>
      </c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100" t="s">
        <v>33</v>
      </c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0"/>
      <c r="DE376" s="100"/>
      <c r="DF376" s="99">
        <v>3</v>
      </c>
      <c r="DG376" s="99"/>
      <c r="DH376" s="99"/>
      <c r="DI376" s="99"/>
      <c r="DJ376" s="99"/>
      <c r="DK376" s="99"/>
      <c r="DL376" s="99"/>
      <c r="DM376" s="99"/>
      <c r="DN376" s="99"/>
      <c r="DO376" s="99"/>
      <c r="DP376" s="99"/>
      <c r="DQ376" s="99"/>
      <c r="DR376" s="99"/>
      <c r="DS376" s="99"/>
      <c r="DT376" s="99"/>
      <c r="DU376" s="99"/>
      <c r="DV376" s="99"/>
      <c r="DW376" s="99"/>
      <c r="DX376" s="99"/>
      <c r="DY376" s="99"/>
      <c r="DZ376" s="99"/>
      <c r="EA376" s="99"/>
      <c r="EB376" s="99"/>
      <c r="EC376" s="99"/>
      <c r="ED376" s="99"/>
      <c r="EE376" s="99"/>
      <c r="EF376" s="99"/>
      <c r="EG376" s="99"/>
      <c r="EH376" s="99"/>
      <c r="EI376" s="99"/>
      <c r="EJ376" s="99"/>
      <c r="EK376" s="99"/>
      <c r="EL376" s="99"/>
      <c r="EM376" s="99"/>
      <c r="EN376" s="99"/>
      <c r="EO376" s="99"/>
      <c r="EP376" s="99"/>
      <c r="EQ376" s="99"/>
      <c r="ER376" s="99"/>
      <c r="ES376" s="99"/>
      <c r="ET376" s="99"/>
      <c r="EU376" s="99"/>
      <c r="EV376" s="99"/>
      <c r="EW376" s="99"/>
      <c r="EX376" s="99"/>
      <c r="EY376" s="99"/>
      <c r="EZ376" s="99"/>
      <c r="FA376" s="99"/>
      <c r="FB376" s="99"/>
      <c r="FC376" s="99"/>
      <c r="FD376" s="99"/>
      <c r="FE376" s="99"/>
      <c r="FF376" s="99"/>
      <c r="FG376" s="99"/>
    </row>
    <row r="377" spans="1:163" s="49" customFormat="1" ht="24" customHeight="1">
      <c r="A377" s="75" t="s">
        <v>160</v>
      </c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6"/>
      <c r="BD377" s="77" t="s">
        <v>162</v>
      </c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  <c r="CA377" s="78"/>
      <c r="CB377" s="78"/>
      <c r="CC377" s="78"/>
      <c r="CD377" s="7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9"/>
      <c r="DF377" s="86" t="s">
        <v>164</v>
      </c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8"/>
    </row>
    <row r="378" spans="1:163" ht="30" customHeight="1">
      <c r="A378" s="75" t="s">
        <v>161</v>
      </c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6"/>
      <c r="BD378" s="80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2"/>
      <c r="DF378" s="89"/>
      <c r="DG378" s="90"/>
      <c r="DH378" s="90"/>
      <c r="DI378" s="90"/>
      <c r="DJ378" s="90"/>
      <c r="DK378" s="90"/>
      <c r="DL378" s="90"/>
      <c r="DM378" s="90"/>
      <c r="DN378" s="90"/>
      <c r="DO378" s="90"/>
      <c r="DP378" s="90"/>
      <c r="DQ378" s="90"/>
      <c r="DR378" s="90"/>
      <c r="DS378" s="90"/>
      <c r="DT378" s="90"/>
      <c r="DU378" s="90"/>
      <c r="DV378" s="90"/>
      <c r="DW378" s="90"/>
      <c r="DX378" s="90"/>
      <c r="DY378" s="90"/>
      <c r="DZ378" s="90"/>
      <c r="EA378" s="90"/>
      <c r="EB378" s="90"/>
      <c r="EC378" s="90"/>
      <c r="ED378" s="90"/>
      <c r="EE378" s="90"/>
      <c r="EF378" s="90"/>
      <c r="EG378" s="90"/>
      <c r="EH378" s="90"/>
      <c r="EI378" s="90"/>
      <c r="EJ378" s="90"/>
      <c r="EK378" s="90"/>
      <c r="EL378" s="90"/>
      <c r="EM378" s="90"/>
      <c r="EN378" s="90"/>
      <c r="EO378" s="90"/>
      <c r="EP378" s="90"/>
      <c r="EQ378" s="90"/>
      <c r="ER378" s="90"/>
      <c r="ES378" s="90"/>
      <c r="ET378" s="90"/>
      <c r="EU378" s="90"/>
      <c r="EV378" s="90"/>
      <c r="EW378" s="90"/>
      <c r="EX378" s="90"/>
      <c r="EY378" s="90"/>
      <c r="EZ378" s="90"/>
      <c r="FA378" s="90"/>
      <c r="FB378" s="90"/>
      <c r="FC378" s="90"/>
      <c r="FD378" s="90"/>
      <c r="FE378" s="90"/>
      <c r="FF378" s="90"/>
      <c r="FG378" s="91"/>
    </row>
    <row r="379" spans="1:163" ht="21" customHeight="1">
      <c r="A379" s="75" t="s">
        <v>163</v>
      </c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6"/>
      <c r="BD379" s="83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5"/>
      <c r="DF379" s="92"/>
      <c r="DG379" s="93"/>
      <c r="DH379" s="93"/>
      <c r="DI379" s="93"/>
      <c r="DJ379" s="93"/>
      <c r="DK379" s="93"/>
      <c r="DL379" s="93"/>
      <c r="DM379" s="93"/>
      <c r="DN379" s="93"/>
      <c r="DO379" s="93"/>
      <c r="DP379" s="93"/>
      <c r="DQ379" s="93"/>
      <c r="DR379" s="93"/>
      <c r="DS379" s="93"/>
      <c r="DT379" s="93"/>
      <c r="DU379" s="93"/>
      <c r="DV379" s="93"/>
      <c r="DW379" s="93"/>
      <c r="DX379" s="93"/>
      <c r="DY379" s="93"/>
      <c r="DZ379" s="93"/>
      <c r="EA379" s="93"/>
      <c r="EB379" s="93"/>
      <c r="EC379" s="93"/>
      <c r="ED379" s="93"/>
      <c r="EE379" s="93"/>
      <c r="EF379" s="93"/>
      <c r="EG379" s="93"/>
      <c r="EH379" s="93"/>
      <c r="EI379" s="93"/>
      <c r="EJ379" s="93"/>
      <c r="EK379" s="93"/>
      <c r="EL379" s="93"/>
      <c r="EM379" s="93"/>
      <c r="EN379" s="93"/>
      <c r="EO379" s="93"/>
      <c r="EP379" s="93"/>
      <c r="EQ379" s="93"/>
      <c r="ER379" s="93"/>
      <c r="ES379" s="93"/>
      <c r="ET379" s="93"/>
      <c r="EU379" s="93"/>
      <c r="EV379" s="93"/>
      <c r="EW379" s="93"/>
      <c r="EX379" s="93"/>
      <c r="EY379" s="93"/>
      <c r="EZ379" s="93"/>
      <c r="FA379" s="93"/>
      <c r="FB379" s="93"/>
      <c r="FC379" s="93"/>
      <c r="FD379" s="93"/>
      <c r="FE379" s="93"/>
      <c r="FF379" s="93"/>
      <c r="FG379" s="94"/>
    </row>
    <row r="381" spans="73:90" s="7" customFormat="1" ht="16.5" customHeight="1" hidden="1">
      <c r="BU381" s="241" t="s">
        <v>15</v>
      </c>
      <c r="BV381" s="241"/>
      <c r="BW381" s="241"/>
      <c r="BX381" s="241"/>
      <c r="BY381" s="241"/>
      <c r="BZ381" s="241"/>
      <c r="CA381" s="241"/>
      <c r="CB381" s="241"/>
      <c r="CC381" s="241"/>
      <c r="CD381" s="241"/>
      <c r="CE381" s="242" t="s">
        <v>190</v>
      </c>
      <c r="CF381" s="242"/>
      <c r="CG381" s="242"/>
      <c r="CH381" s="242"/>
      <c r="CI381" s="242"/>
      <c r="CJ381" s="242"/>
      <c r="CK381" s="242"/>
      <c r="CL381" s="242"/>
    </row>
    <row r="382" ht="15.75" hidden="1" thickBot="1"/>
    <row r="383" spans="1:163" ht="42" customHeight="1" hidden="1">
      <c r="A383" s="243" t="s">
        <v>102</v>
      </c>
      <c r="B383" s="243"/>
      <c r="C383" s="243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4" t="s">
        <v>182</v>
      </c>
      <c r="AK383" s="245"/>
      <c r="AL383" s="245"/>
      <c r="AM383" s="245"/>
      <c r="AN383" s="245"/>
      <c r="AO383" s="245"/>
      <c r="AP383" s="245"/>
      <c r="AQ383" s="245"/>
      <c r="AR383" s="245"/>
      <c r="AS383" s="245"/>
      <c r="AT383" s="245"/>
      <c r="AU383" s="245"/>
      <c r="AV383" s="245"/>
      <c r="AW383" s="245"/>
      <c r="AX383" s="245"/>
      <c r="AY383" s="245"/>
      <c r="AZ383" s="245"/>
      <c r="BA383" s="245"/>
      <c r="BB383" s="245"/>
      <c r="BC383" s="245"/>
      <c r="BD383" s="245"/>
      <c r="BE383" s="245"/>
      <c r="BF383" s="245"/>
      <c r="BG383" s="245"/>
      <c r="BH383" s="245"/>
      <c r="BI383" s="245"/>
      <c r="BJ383" s="245"/>
      <c r="BK383" s="245"/>
      <c r="BL383" s="245"/>
      <c r="BM383" s="245"/>
      <c r="BN383" s="245"/>
      <c r="BO383" s="245"/>
      <c r="BP383" s="245"/>
      <c r="BQ383" s="245"/>
      <c r="BR383" s="245"/>
      <c r="BS383" s="245"/>
      <c r="BT383" s="245"/>
      <c r="BU383" s="245"/>
      <c r="BV383" s="245"/>
      <c r="BW383" s="245"/>
      <c r="BX383" s="245"/>
      <c r="BY383" s="245"/>
      <c r="BZ383" s="245"/>
      <c r="CA383" s="245"/>
      <c r="CB383" s="245"/>
      <c r="CC383" s="245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/>
      <c r="CO383" s="245"/>
      <c r="CP383" s="245"/>
      <c r="CQ383" s="245"/>
      <c r="CR383" s="245"/>
      <c r="CS383" s="245"/>
      <c r="CT383" s="245"/>
      <c r="CU383" s="245"/>
      <c r="CV383" s="245"/>
      <c r="CW383" s="245"/>
      <c r="CX383" s="245"/>
      <c r="CY383" s="245"/>
      <c r="CZ383" s="245"/>
      <c r="DA383" s="245"/>
      <c r="DB383" s="245"/>
      <c r="DC383" s="245"/>
      <c r="DD383" s="245"/>
      <c r="DE383" s="245"/>
      <c r="DF383" s="245"/>
      <c r="DG383" s="245"/>
      <c r="DL383" s="64"/>
      <c r="DM383" s="246" t="s">
        <v>104</v>
      </c>
      <c r="DN383" s="246"/>
      <c r="DO383" s="246"/>
      <c r="DP383" s="246"/>
      <c r="DQ383" s="246"/>
      <c r="DR383" s="246"/>
      <c r="DS383" s="246"/>
      <c r="DT383" s="246"/>
      <c r="DU383" s="246"/>
      <c r="DV383" s="246"/>
      <c r="DW383" s="246"/>
      <c r="DX383" s="246"/>
      <c r="DY383" s="246"/>
      <c r="DZ383" s="246"/>
      <c r="EA383" s="246"/>
      <c r="EB383" s="246"/>
      <c r="EC383" s="246"/>
      <c r="ED383" s="246"/>
      <c r="EE383" s="246"/>
      <c r="EF383" s="246"/>
      <c r="EG383" s="246"/>
      <c r="EH383" s="246"/>
      <c r="EI383" s="246"/>
      <c r="EJ383" s="246"/>
      <c r="EK383" s="246"/>
      <c r="EL383" s="246"/>
      <c r="EN383" s="247" t="s">
        <v>259</v>
      </c>
      <c r="EO383" s="248"/>
      <c r="EP383" s="248"/>
      <c r="EQ383" s="248"/>
      <c r="ER383" s="248"/>
      <c r="ES383" s="248"/>
      <c r="ET383" s="248"/>
      <c r="EU383" s="248"/>
      <c r="EV383" s="248"/>
      <c r="EW383" s="248"/>
      <c r="EX383" s="248"/>
      <c r="EY383" s="248"/>
      <c r="EZ383" s="248"/>
      <c r="FA383" s="248"/>
      <c r="FB383" s="248"/>
      <c r="FC383" s="248"/>
      <c r="FD383" s="248"/>
      <c r="FE383" s="248"/>
      <c r="FF383" s="248"/>
      <c r="FG383" s="249"/>
    </row>
    <row r="384" spans="1:163" ht="6" customHeight="1" hidden="1" thickBo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L384" s="64"/>
      <c r="DM384" s="246"/>
      <c r="DN384" s="246"/>
      <c r="DO384" s="246"/>
      <c r="DP384" s="246"/>
      <c r="DQ384" s="246"/>
      <c r="DR384" s="246"/>
      <c r="DS384" s="246"/>
      <c r="DT384" s="246"/>
      <c r="DU384" s="246"/>
      <c r="DV384" s="246"/>
      <c r="DW384" s="246"/>
      <c r="DX384" s="246"/>
      <c r="DY384" s="246"/>
      <c r="DZ384" s="246"/>
      <c r="EA384" s="246"/>
      <c r="EB384" s="246"/>
      <c r="EC384" s="246"/>
      <c r="ED384" s="246"/>
      <c r="EE384" s="246"/>
      <c r="EF384" s="246"/>
      <c r="EG384" s="246"/>
      <c r="EH384" s="246"/>
      <c r="EI384" s="246"/>
      <c r="EJ384" s="246"/>
      <c r="EK384" s="246"/>
      <c r="EL384" s="246"/>
      <c r="EN384" s="250"/>
      <c r="EO384" s="251"/>
      <c r="EP384" s="251"/>
      <c r="EQ384" s="251"/>
      <c r="ER384" s="251"/>
      <c r="ES384" s="251"/>
      <c r="ET384" s="251"/>
      <c r="EU384" s="251"/>
      <c r="EV384" s="251"/>
      <c r="EW384" s="251"/>
      <c r="EX384" s="251"/>
      <c r="EY384" s="251"/>
      <c r="EZ384" s="251"/>
      <c r="FA384" s="251"/>
      <c r="FB384" s="251"/>
      <c r="FC384" s="251"/>
      <c r="FD384" s="251"/>
      <c r="FE384" s="251"/>
      <c r="FF384" s="251"/>
      <c r="FG384" s="252"/>
    </row>
    <row r="385" spans="1:163" ht="32.25" customHeight="1" hidden="1">
      <c r="A385" s="243" t="s">
        <v>103</v>
      </c>
      <c r="B385" s="243"/>
      <c r="C385" s="243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39" t="s">
        <v>129</v>
      </c>
      <c r="AK385" s="239"/>
      <c r="AL385" s="239"/>
      <c r="AM385" s="239"/>
      <c r="AN385" s="239"/>
      <c r="AO385" s="239"/>
      <c r="AP385" s="239"/>
      <c r="AQ385" s="239"/>
      <c r="AR385" s="239"/>
      <c r="AS385" s="239"/>
      <c r="AT385" s="239"/>
      <c r="AU385" s="239"/>
      <c r="AV385" s="239"/>
      <c r="AW385" s="239"/>
      <c r="AX385" s="239"/>
      <c r="AY385" s="239"/>
      <c r="AZ385" s="239"/>
      <c r="BA385" s="239"/>
      <c r="BB385" s="239"/>
      <c r="BC385" s="239"/>
      <c r="BD385" s="239"/>
      <c r="BE385" s="239"/>
      <c r="BF385" s="239"/>
      <c r="BG385" s="239"/>
      <c r="BH385" s="239"/>
      <c r="BI385" s="239"/>
      <c r="BJ385" s="239"/>
      <c r="BK385" s="239"/>
      <c r="BL385" s="239"/>
      <c r="BM385" s="239"/>
      <c r="BN385" s="239"/>
      <c r="BO385" s="239"/>
      <c r="BP385" s="239"/>
      <c r="BQ385" s="239"/>
      <c r="BR385" s="239"/>
      <c r="BS385" s="239"/>
      <c r="BT385" s="239"/>
      <c r="BU385" s="239"/>
      <c r="BV385" s="239"/>
      <c r="BW385" s="239"/>
      <c r="BX385" s="239"/>
      <c r="BY385" s="239"/>
      <c r="BZ385" s="239"/>
      <c r="CA385" s="239"/>
      <c r="CB385" s="239"/>
      <c r="CC385" s="239"/>
      <c r="CD385" s="239"/>
      <c r="CE385" s="239"/>
      <c r="CF385" s="239"/>
      <c r="CG385" s="239"/>
      <c r="CH385" s="239"/>
      <c r="CI385" s="239"/>
      <c r="CJ385" s="239"/>
      <c r="CK385" s="239"/>
      <c r="CL385" s="239"/>
      <c r="CM385" s="239"/>
      <c r="CN385" s="239"/>
      <c r="CO385" s="239"/>
      <c r="CP385" s="239"/>
      <c r="CQ385" s="239"/>
      <c r="CR385" s="239"/>
      <c r="CS385" s="239"/>
      <c r="CT385" s="239"/>
      <c r="CU385" s="239"/>
      <c r="CV385" s="239"/>
      <c r="CW385" s="239"/>
      <c r="CX385" s="239"/>
      <c r="CY385" s="239"/>
      <c r="CZ385" s="239"/>
      <c r="DA385" s="239"/>
      <c r="DB385" s="239"/>
      <c r="DC385" s="239"/>
      <c r="DD385" s="239"/>
      <c r="DE385" s="239"/>
      <c r="DF385" s="239"/>
      <c r="DG385" s="239"/>
      <c r="EN385" s="65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</row>
    <row r="386" spans="1:111" ht="15.7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  <c r="BC386" s="240"/>
      <c r="BD386" s="240"/>
      <c r="BE386" s="240"/>
      <c r="BF386" s="240"/>
      <c r="BG386" s="240"/>
      <c r="BH386" s="240"/>
      <c r="BI386" s="240"/>
      <c r="BJ386" s="240"/>
      <c r="BK386" s="240"/>
      <c r="BL386" s="240"/>
      <c r="BM386" s="240"/>
      <c r="BN386" s="240"/>
      <c r="BO386" s="240"/>
      <c r="BP386" s="240"/>
      <c r="BQ386" s="240"/>
      <c r="BR386" s="240"/>
      <c r="BS386" s="240"/>
      <c r="BT386" s="240"/>
      <c r="BU386" s="240"/>
      <c r="BV386" s="240"/>
      <c r="BW386" s="240"/>
      <c r="BX386" s="240"/>
      <c r="BY386" s="240"/>
      <c r="BZ386" s="240"/>
      <c r="CA386" s="240"/>
      <c r="CB386" s="240"/>
      <c r="CC386" s="240"/>
      <c r="CD386" s="240"/>
      <c r="CE386" s="240"/>
      <c r="CF386" s="240"/>
      <c r="CG386" s="240"/>
      <c r="CH386" s="240"/>
      <c r="CI386" s="240"/>
      <c r="CJ386" s="240"/>
      <c r="CK386" s="240"/>
      <c r="CL386" s="240"/>
      <c r="CM386" s="240"/>
      <c r="CN386" s="240"/>
      <c r="CO386" s="240"/>
      <c r="CP386" s="240"/>
      <c r="CQ386" s="240"/>
      <c r="CR386" s="240"/>
      <c r="CS386" s="240"/>
      <c r="CT386" s="240"/>
      <c r="CU386" s="240"/>
      <c r="CV386" s="240"/>
      <c r="CW386" s="240"/>
      <c r="CX386" s="240"/>
      <c r="CY386" s="240"/>
      <c r="CZ386" s="240"/>
      <c r="DA386" s="240"/>
      <c r="DB386" s="240"/>
      <c r="DC386" s="240"/>
      <c r="DD386" s="240"/>
      <c r="DE386" s="240"/>
      <c r="DF386" s="240"/>
      <c r="DG386" s="240"/>
    </row>
    <row r="387" spans="1:111" ht="15.75" customHeight="1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5.75" hidden="1">
      <c r="A388" s="7" t="s">
        <v>105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ht="15.75" hidden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spans="1:111" ht="18.75" hidden="1">
      <c r="A390" s="7" t="s">
        <v>106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</row>
    <row r="391" ht="6" customHeight="1" hidden="1"/>
    <row r="392" spans="1:163" s="66" customFormat="1" ht="47.25" customHeight="1" hidden="1">
      <c r="A392" s="227" t="s">
        <v>54</v>
      </c>
      <c r="B392" s="227"/>
      <c r="C392" s="227"/>
      <c r="D392" s="227"/>
      <c r="E392" s="227"/>
      <c r="F392" s="227"/>
      <c r="G392" s="227"/>
      <c r="H392" s="227"/>
      <c r="I392" s="227"/>
      <c r="J392" s="227"/>
      <c r="K392" s="227"/>
      <c r="L392" s="228"/>
      <c r="M392" s="235" t="s">
        <v>107</v>
      </c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  <c r="Z392" s="236"/>
      <c r="AA392" s="236"/>
      <c r="AB392" s="236"/>
      <c r="AC392" s="236"/>
      <c r="AD392" s="236"/>
      <c r="AE392" s="236"/>
      <c r="AF392" s="236"/>
      <c r="AG392" s="236"/>
      <c r="AH392" s="236"/>
      <c r="AI392" s="236"/>
      <c r="AJ392" s="236"/>
      <c r="AK392" s="236"/>
      <c r="AL392" s="236"/>
      <c r="AM392" s="236"/>
      <c r="AN392" s="236"/>
      <c r="AO392" s="236"/>
      <c r="AP392" s="236"/>
      <c r="AQ392" s="236"/>
      <c r="AR392" s="236"/>
      <c r="AS392" s="236"/>
      <c r="AT392" s="236"/>
      <c r="AU392" s="236"/>
      <c r="AV392" s="236"/>
      <c r="AW392" s="236"/>
      <c r="AX392" s="236"/>
      <c r="AY392" s="237"/>
      <c r="AZ392" s="235" t="s">
        <v>108</v>
      </c>
      <c r="BA392" s="236"/>
      <c r="BB392" s="236"/>
      <c r="BC392" s="236"/>
      <c r="BD392" s="236"/>
      <c r="BE392" s="236"/>
      <c r="BF392" s="236"/>
      <c r="BG392" s="236"/>
      <c r="BH392" s="236"/>
      <c r="BI392" s="236"/>
      <c r="BJ392" s="236"/>
      <c r="BK392" s="236"/>
      <c r="BL392" s="236"/>
      <c r="BM392" s="236"/>
      <c r="BN392" s="236"/>
      <c r="BO392" s="236"/>
      <c r="BP392" s="236"/>
      <c r="BQ392" s="236"/>
      <c r="BR392" s="236"/>
      <c r="BS392" s="236"/>
      <c r="BT392" s="236"/>
      <c r="BU392" s="236"/>
      <c r="BV392" s="236"/>
      <c r="BW392" s="236"/>
      <c r="BX392" s="236"/>
      <c r="BY392" s="237"/>
      <c r="BZ392" s="226" t="s">
        <v>109</v>
      </c>
      <c r="CA392" s="227"/>
      <c r="CB392" s="227"/>
      <c r="CC392" s="227"/>
      <c r="CD392" s="227"/>
      <c r="CE392" s="227"/>
      <c r="CF392" s="227"/>
      <c r="CG392" s="227"/>
      <c r="CH392" s="227"/>
      <c r="CI392" s="227"/>
      <c r="CJ392" s="227"/>
      <c r="CK392" s="227"/>
      <c r="CL392" s="227"/>
      <c r="CM392" s="227"/>
      <c r="CN392" s="227"/>
      <c r="CO392" s="227"/>
      <c r="CP392" s="227"/>
      <c r="CQ392" s="227"/>
      <c r="CR392" s="227"/>
      <c r="CS392" s="227"/>
      <c r="CT392" s="227"/>
      <c r="CU392" s="227"/>
      <c r="CV392" s="227"/>
      <c r="CW392" s="227"/>
      <c r="CX392" s="227"/>
      <c r="CY392" s="227"/>
      <c r="CZ392" s="227"/>
      <c r="DA392" s="227"/>
      <c r="DB392" s="227"/>
      <c r="DC392" s="227"/>
      <c r="DD392" s="227"/>
      <c r="DE392" s="227"/>
      <c r="DF392" s="228"/>
      <c r="DG392" s="235" t="s">
        <v>110</v>
      </c>
      <c r="DH392" s="236"/>
      <c r="DI392" s="236"/>
      <c r="DJ392" s="236"/>
      <c r="DK392" s="236"/>
      <c r="DL392" s="236"/>
      <c r="DM392" s="236"/>
      <c r="DN392" s="236"/>
      <c r="DO392" s="236"/>
      <c r="DP392" s="236"/>
      <c r="DQ392" s="236"/>
      <c r="DR392" s="236"/>
      <c r="DS392" s="236"/>
      <c r="DT392" s="236"/>
      <c r="DU392" s="236"/>
      <c r="DV392" s="236"/>
      <c r="DW392" s="236"/>
      <c r="DX392" s="236"/>
      <c r="DY392" s="236"/>
      <c r="DZ392" s="236"/>
      <c r="EA392" s="236"/>
      <c r="EB392" s="236"/>
      <c r="EC392" s="236"/>
      <c r="ED392" s="236"/>
      <c r="EE392" s="236"/>
      <c r="EF392" s="236"/>
      <c r="EG392" s="236"/>
      <c r="EH392" s="236"/>
      <c r="EI392" s="236"/>
      <c r="EJ392" s="237"/>
      <c r="EK392" s="235" t="s">
        <v>111</v>
      </c>
      <c r="EL392" s="236"/>
      <c r="EM392" s="236"/>
      <c r="EN392" s="236"/>
      <c r="EO392" s="236"/>
      <c r="EP392" s="236"/>
      <c r="EQ392" s="236"/>
      <c r="ER392" s="236"/>
      <c r="ES392" s="236"/>
      <c r="ET392" s="236"/>
      <c r="EU392" s="236"/>
      <c r="EV392" s="236"/>
      <c r="EW392" s="236"/>
      <c r="EX392" s="236"/>
      <c r="EY392" s="236"/>
      <c r="EZ392" s="236"/>
      <c r="FA392" s="236"/>
      <c r="FB392" s="236"/>
      <c r="FC392" s="236"/>
      <c r="FD392" s="236"/>
      <c r="FE392" s="236"/>
      <c r="FF392" s="236"/>
      <c r="FG392" s="237"/>
    </row>
    <row r="393" spans="1:163" s="66" customFormat="1" ht="12.75" customHeight="1" hidden="1">
      <c r="A393" s="230"/>
      <c r="B393" s="230"/>
      <c r="C393" s="230"/>
      <c r="D393" s="230"/>
      <c r="E393" s="230"/>
      <c r="F393" s="230"/>
      <c r="G393" s="230"/>
      <c r="H393" s="230"/>
      <c r="I393" s="230"/>
      <c r="J393" s="230"/>
      <c r="K393" s="230"/>
      <c r="L393" s="231"/>
      <c r="M393" s="46"/>
      <c r="N393" s="210" t="s">
        <v>132</v>
      </c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47"/>
      <c r="Z393" s="46"/>
      <c r="AA393" s="210" t="s">
        <v>133</v>
      </c>
      <c r="AB393" s="210"/>
      <c r="AC393" s="210"/>
      <c r="AD393" s="210"/>
      <c r="AE393" s="210"/>
      <c r="AF393" s="210"/>
      <c r="AG393" s="210"/>
      <c r="AH393" s="210"/>
      <c r="AI393" s="210"/>
      <c r="AJ393" s="210"/>
      <c r="AK393" s="210"/>
      <c r="AL393" s="47"/>
      <c r="AM393" s="46"/>
      <c r="AN393" s="210" t="s">
        <v>134</v>
      </c>
      <c r="AO393" s="210"/>
      <c r="AP393" s="210"/>
      <c r="AQ393" s="210"/>
      <c r="AR393" s="210"/>
      <c r="AS393" s="210"/>
      <c r="AT393" s="210"/>
      <c r="AU393" s="210"/>
      <c r="AV393" s="210"/>
      <c r="AW393" s="210"/>
      <c r="AX393" s="210"/>
      <c r="AY393" s="47"/>
      <c r="AZ393" s="46"/>
      <c r="BA393" s="210" t="s">
        <v>135</v>
      </c>
      <c r="BB393" s="210"/>
      <c r="BC393" s="210"/>
      <c r="BD393" s="210"/>
      <c r="BE393" s="210"/>
      <c r="BF393" s="210"/>
      <c r="BG393" s="210"/>
      <c r="BH393" s="210"/>
      <c r="BI393" s="210"/>
      <c r="BJ393" s="210"/>
      <c r="BK393" s="210"/>
      <c r="BL393" s="47"/>
      <c r="BM393" s="46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47"/>
      <c r="BZ393" s="226" t="s">
        <v>55</v>
      </c>
      <c r="CA393" s="227"/>
      <c r="CB393" s="227"/>
      <c r="CC393" s="227"/>
      <c r="CD393" s="227"/>
      <c r="CE393" s="227"/>
      <c r="CF393" s="227"/>
      <c r="CG393" s="227"/>
      <c r="CH393" s="227"/>
      <c r="CI393" s="227"/>
      <c r="CJ393" s="227"/>
      <c r="CK393" s="227"/>
      <c r="CL393" s="228"/>
      <c r="CM393" s="235" t="s">
        <v>44</v>
      </c>
      <c r="CN393" s="236"/>
      <c r="CO393" s="236"/>
      <c r="CP393" s="236"/>
      <c r="CQ393" s="236"/>
      <c r="CR393" s="236"/>
      <c r="CS393" s="236"/>
      <c r="CT393" s="236"/>
      <c r="CU393" s="236"/>
      <c r="CV393" s="236"/>
      <c r="CW393" s="236"/>
      <c r="CX393" s="236"/>
      <c r="CY393" s="236"/>
      <c r="CZ393" s="236"/>
      <c r="DA393" s="236"/>
      <c r="DB393" s="236"/>
      <c r="DC393" s="236"/>
      <c r="DD393" s="236"/>
      <c r="DE393" s="236"/>
      <c r="DF393" s="237"/>
      <c r="DG393" s="224">
        <v>20</v>
      </c>
      <c r="DH393" s="225"/>
      <c r="DI393" s="225"/>
      <c r="DJ393" s="221" t="s">
        <v>141</v>
      </c>
      <c r="DK393" s="221"/>
      <c r="DL393" s="221"/>
      <c r="DM393" s="222" t="s">
        <v>16</v>
      </c>
      <c r="DN393" s="222"/>
      <c r="DO393" s="222"/>
      <c r="DP393" s="223"/>
      <c r="DQ393" s="224">
        <v>20</v>
      </c>
      <c r="DR393" s="225"/>
      <c r="DS393" s="225"/>
      <c r="DT393" s="221" t="s">
        <v>142</v>
      </c>
      <c r="DU393" s="221"/>
      <c r="DV393" s="221"/>
      <c r="DW393" s="222" t="s">
        <v>16</v>
      </c>
      <c r="DX393" s="222"/>
      <c r="DY393" s="222"/>
      <c r="DZ393" s="223"/>
      <c r="EA393" s="224">
        <v>20</v>
      </c>
      <c r="EB393" s="225"/>
      <c r="EC393" s="225"/>
      <c r="ED393" s="221" t="s">
        <v>143</v>
      </c>
      <c r="EE393" s="221"/>
      <c r="EF393" s="221"/>
      <c r="EG393" s="222" t="s">
        <v>16</v>
      </c>
      <c r="EH393" s="222"/>
      <c r="EI393" s="222"/>
      <c r="EJ393" s="223"/>
      <c r="EK393" s="226" t="s">
        <v>52</v>
      </c>
      <c r="EL393" s="227"/>
      <c r="EM393" s="227"/>
      <c r="EN393" s="227"/>
      <c r="EO393" s="227"/>
      <c r="EP393" s="227"/>
      <c r="EQ393" s="227"/>
      <c r="ER393" s="227"/>
      <c r="ES393" s="227"/>
      <c r="ET393" s="227"/>
      <c r="EU393" s="228"/>
      <c r="EV393" s="226" t="s">
        <v>53</v>
      </c>
      <c r="EW393" s="227"/>
      <c r="EX393" s="227"/>
      <c r="EY393" s="227"/>
      <c r="EZ393" s="227"/>
      <c r="FA393" s="227"/>
      <c r="FB393" s="227"/>
      <c r="FC393" s="227"/>
      <c r="FD393" s="227"/>
      <c r="FE393" s="227"/>
      <c r="FF393" s="227"/>
      <c r="FG393" s="228"/>
    </row>
    <row r="394" spans="1:163" s="66" customFormat="1" ht="53.25" customHeight="1" hidden="1">
      <c r="A394" s="230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1"/>
      <c r="M394" s="67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68"/>
      <c r="Z394" s="67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68"/>
      <c r="AM394" s="67"/>
      <c r="AN394" s="238"/>
      <c r="AO394" s="238"/>
      <c r="AP394" s="238"/>
      <c r="AQ394" s="238"/>
      <c r="AR394" s="238"/>
      <c r="AS394" s="238"/>
      <c r="AT394" s="238"/>
      <c r="AU394" s="238"/>
      <c r="AV394" s="238"/>
      <c r="AW394" s="238"/>
      <c r="AX394" s="238"/>
      <c r="AY394" s="68"/>
      <c r="AZ394" s="67"/>
      <c r="BA394" s="238"/>
      <c r="BB394" s="238"/>
      <c r="BC394" s="238"/>
      <c r="BD394" s="238"/>
      <c r="BE394" s="238"/>
      <c r="BF394" s="238"/>
      <c r="BG394" s="238"/>
      <c r="BH394" s="238"/>
      <c r="BI394" s="238"/>
      <c r="BJ394" s="238"/>
      <c r="BK394" s="238"/>
      <c r="BL394" s="68"/>
      <c r="BM394" s="67"/>
      <c r="BN394" s="238"/>
      <c r="BO394" s="238"/>
      <c r="BP394" s="238"/>
      <c r="BQ394" s="238"/>
      <c r="BR394" s="238"/>
      <c r="BS394" s="238"/>
      <c r="BT394" s="238"/>
      <c r="BU394" s="238"/>
      <c r="BV394" s="238"/>
      <c r="BW394" s="238"/>
      <c r="BX394" s="238"/>
      <c r="BY394" s="68"/>
      <c r="BZ394" s="229"/>
      <c r="CA394" s="230"/>
      <c r="CB394" s="230"/>
      <c r="CC394" s="230"/>
      <c r="CD394" s="230"/>
      <c r="CE394" s="230"/>
      <c r="CF394" s="230"/>
      <c r="CG394" s="230"/>
      <c r="CH394" s="230"/>
      <c r="CI394" s="230"/>
      <c r="CJ394" s="230"/>
      <c r="CK394" s="230"/>
      <c r="CL394" s="231"/>
      <c r="CM394" s="226" t="s">
        <v>56</v>
      </c>
      <c r="CN394" s="227"/>
      <c r="CO394" s="227"/>
      <c r="CP394" s="227"/>
      <c r="CQ394" s="227"/>
      <c r="CR394" s="227"/>
      <c r="CS394" s="227"/>
      <c r="CT394" s="227"/>
      <c r="CU394" s="227"/>
      <c r="CV394" s="227"/>
      <c r="CW394" s="227"/>
      <c r="CX394" s="228"/>
      <c r="CY394" s="226" t="s">
        <v>57</v>
      </c>
      <c r="CZ394" s="227"/>
      <c r="DA394" s="227"/>
      <c r="DB394" s="227"/>
      <c r="DC394" s="227"/>
      <c r="DD394" s="227"/>
      <c r="DE394" s="227"/>
      <c r="DF394" s="228"/>
      <c r="DG394" s="218" t="s">
        <v>17</v>
      </c>
      <c r="DH394" s="219"/>
      <c r="DI394" s="219"/>
      <c r="DJ394" s="219"/>
      <c r="DK394" s="219"/>
      <c r="DL394" s="219"/>
      <c r="DM394" s="219"/>
      <c r="DN394" s="219"/>
      <c r="DO394" s="219"/>
      <c r="DP394" s="220"/>
      <c r="DQ394" s="218" t="s">
        <v>18</v>
      </c>
      <c r="DR394" s="219"/>
      <c r="DS394" s="219"/>
      <c r="DT394" s="219"/>
      <c r="DU394" s="219"/>
      <c r="DV394" s="219"/>
      <c r="DW394" s="219"/>
      <c r="DX394" s="219"/>
      <c r="DY394" s="219"/>
      <c r="DZ394" s="220"/>
      <c r="EA394" s="218" t="s">
        <v>19</v>
      </c>
      <c r="EB394" s="219"/>
      <c r="EC394" s="219"/>
      <c r="ED394" s="219"/>
      <c r="EE394" s="219"/>
      <c r="EF394" s="219"/>
      <c r="EG394" s="219"/>
      <c r="EH394" s="219"/>
      <c r="EI394" s="219"/>
      <c r="EJ394" s="220"/>
      <c r="EK394" s="229"/>
      <c r="EL394" s="230"/>
      <c r="EM394" s="230"/>
      <c r="EN394" s="230"/>
      <c r="EO394" s="230"/>
      <c r="EP394" s="230"/>
      <c r="EQ394" s="230"/>
      <c r="ER394" s="230"/>
      <c r="ES394" s="230"/>
      <c r="ET394" s="230"/>
      <c r="EU394" s="231"/>
      <c r="EV394" s="229"/>
      <c r="EW394" s="230"/>
      <c r="EX394" s="230"/>
      <c r="EY394" s="230"/>
      <c r="EZ394" s="230"/>
      <c r="FA394" s="230"/>
      <c r="FB394" s="230"/>
      <c r="FC394" s="230"/>
      <c r="FD394" s="230"/>
      <c r="FE394" s="230"/>
      <c r="FF394" s="230"/>
      <c r="FG394" s="231"/>
    </row>
    <row r="395" spans="1:163" s="66" customFormat="1" ht="24" customHeight="1" hidden="1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4"/>
      <c r="M395" s="215" t="s">
        <v>58</v>
      </c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7"/>
      <c r="Z395" s="215" t="s">
        <v>58</v>
      </c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7"/>
      <c r="AM395" s="215" t="s">
        <v>58</v>
      </c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7"/>
      <c r="AZ395" s="215" t="s">
        <v>58</v>
      </c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7"/>
      <c r="BM395" s="215" t="s">
        <v>58</v>
      </c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7"/>
      <c r="BZ395" s="232"/>
      <c r="CA395" s="233"/>
      <c r="CB395" s="233"/>
      <c r="CC395" s="233"/>
      <c r="CD395" s="233"/>
      <c r="CE395" s="233"/>
      <c r="CF395" s="233"/>
      <c r="CG395" s="233"/>
      <c r="CH395" s="233"/>
      <c r="CI395" s="233"/>
      <c r="CJ395" s="233"/>
      <c r="CK395" s="233"/>
      <c r="CL395" s="234"/>
      <c r="CM395" s="232"/>
      <c r="CN395" s="233"/>
      <c r="CO395" s="233"/>
      <c r="CP395" s="233"/>
      <c r="CQ395" s="233"/>
      <c r="CR395" s="233"/>
      <c r="CS395" s="233"/>
      <c r="CT395" s="233"/>
      <c r="CU395" s="233"/>
      <c r="CV395" s="233"/>
      <c r="CW395" s="233"/>
      <c r="CX395" s="234"/>
      <c r="CY395" s="232"/>
      <c r="CZ395" s="233"/>
      <c r="DA395" s="233"/>
      <c r="DB395" s="233"/>
      <c r="DC395" s="233"/>
      <c r="DD395" s="233"/>
      <c r="DE395" s="233"/>
      <c r="DF395" s="234"/>
      <c r="DG395" s="215"/>
      <c r="DH395" s="216"/>
      <c r="DI395" s="216"/>
      <c r="DJ395" s="216"/>
      <c r="DK395" s="216"/>
      <c r="DL395" s="216"/>
      <c r="DM395" s="216"/>
      <c r="DN395" s="216"/>
      <c r="DO395" s="216"/>
      <c r="DP395" s="217"/>
      <c r="DQ395" s="215"/>
      <c r="DR395" s="216"/>
      <c r="DS395" s="216"/>
      <c r="DT395" s="216"/>
      <c r="DU395" s="216"/>
      <c r="DV395" s="216"/>
      <c r="DW395" s="216"/>
      <c r="DX395" s="216"/>
      <c r="DY395" s="216"/>
      <c r="DZ395" s="217"/>
      <c r="EA395" s="215"/>
      <c r="EB395" s="216"/>
      <c r="EC395" s="216"/>
      <c r="ED395" s="216"/>
      <c r="EE395" s="216"/>
      <c r="EF395" s="216"/>
      <c r="EG395" s="216"/>
      <c r="EH395" s="216"/>
      <c r="EI395" s="216"/>
      <c r="EJ395" s="217"/>
      <c r="EK395" s="232"/>
      <c r="EL395" s="233"/>
      <c r="EM395" s="233"/>
      <c r="EN395" s="233"/>
      <c r="EO395" s="233"/>
      <c r="EP395" s="233"/>
      <c r="EQ395" s="233"/>
      <c r="ER395" s="233"/>
      <c r="ES395" s="233"/>
      <c r="ET395" s="233"/>
      <c r="EU395" s="234"/>
      <c r="EV395" s="232"/>
      <c r="EW395" s="233"/>
      <c r="EX395" s="233"/>
      <c r="EY395" s="233"/>
      <c r="EZ395" s="233"/>
      <c r="FA395" s="233"/>
      <c r="FB395" s="233"/>
      <c r="FC395" s="233"/>
      <c r="FD395" s="233"/>
      <c r="FE395" s="233"/>
      <c r="FF395" s="233"/>
      <c r="FG395" s="234"/>
    </row>
    <row r="396" spans="1:163" s="69" customFormat="1" ht="11.25" customHeight="1" hidden="1">
      <c r="A396" s="205">
        <v>1</v>
      </c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6"/>
      <c r="M396" s="204">
        <v>2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6"/>
      <c r="Z396" s="204">
        <v>3</v>
      </c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6"/>
      <c r="AM396" s="204">
        <v>4</v>
      </c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6"/>
      <c r="AZ396" s="204">
        <v>5</v>
      </c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6"/>
      <c r="BM396" s="204">
        <v>6</v>
      </c>
      <c r="BN396" s="205"/>
      <c r="BO396" s="205"/>
      <c r="BP396" s="205"/>
      <c r="BQ396" s="205"/>
      <c r="BR396" s="205"/>
      <c r="BS396" s="205"/>
      <c r="BT396" s="205"/>
      <c r="BU396" s="205"/>
      <c r="BV396" s="205"/>
      <c r="BW396" s="205"/>
      <c r="BX396" s="205"/>
      <c r="BY396" s="206"/>
      <c r="BZ396" s="204">
        <v>7</v>
      </c>
      <c r="CA396" s="205"/>
      <c r="CB396" s="205"/>
      <c r="CC396" s="205"/>
      <c r="CD396" s="205"/>
      <c r="CE396" s="205"/>
      <c r="CF396" s="205"/>
      <c r="CG396" s="205"/>
      <c r="CH396" s="205"/>
      <c r="CI396" s="205"/>
      <c r="CJ396" s="205"/>
      <c r="CK396" s="205"/>
      <c r="CL396" s="206"/>
      <c r="CM396" s="204">
        <v>8</v>
      </c>
      <c r="CN396" s="205"/>
      <c r="CO396" s="205"/>
      <c r="CP396" s="205"/>
      <c r="CQ396" s="205"/>
      <c r="CR396" s="205"/>
      <c r="CS396" s="205"/>
      <c r="CT396" s="205"/>
      <c r="CU396" s="205"/>
      <c r="CV396" s="205"/>
      <c r="CW396" s="205"/>
      <c r="CX396" s="206"/>
      <c r="CY396" s="204">
        <v>9</v>
      </c>
      <c r="CZ396" s="205"/>
      <c r="DA396" s="205"/>
      <c r="DB396" s="205"/>
      <c r="DC396" s="205"/>
      <c r="DD396" s="205"/>
      <c r="DE396" s="205"/>
      <c r="DF396" s="206"/>
      <c r="DG396" s="204">
        <v>10</v>
      </c>
      <c r="DH396" s="205"/>
      <c r="DI396" s="205"/>
      <c r="DJ396" s="205"/>
      <c r="DK396" s="205"/>
      <c r="DL396" s="205"/>
      <c r="DM396" s="205"/>
      <c r="DN396" s="205"/>
      <c r="DO396" s="205"/>
      <c r="DP396" s="206"/>
      <c r="DQ396" s="204">
        <v>11</v>
      </c>
      <c r="DR396" s="205"/>
      <c r="DS396" s="205"/>
      <c r="DT396" s="205"/>
      <c r="DU396" s="205"/>
      <c r="DV396" s="205"/>
      <c r="DW396" s="205"/>
      <c r="DX396" s="205"/>
      <c r="DY396" s="205"/>
      <c r="DZ396" s="206"/>
      <c r="EA396" s="204">
        <v>12</v>
      </c>
      <c r="EB396" s="205"/>
      <c r="EC396" s="205"/>
      <c r="ED396" s="205"/>
      <c r="EE396" s="205"/>
      <c r="EF396" s="205"/>
      <c r="EG396" s="205"/>
      <c r="EH396" s="205"/>
      <c r="EI396" s="205"/>
      <c r="EJ396" s="206"/>
      <c r="EK396" s="204">
        <v>13</v>
      </c>
      <c r="EL396" s="205"/>
      <c r="EM396" s="205"/>
      <c r="EN396" s="205"/>
      <c r="EO396" s="205"/>
      <c r="EP396" s="205"/>
      <c r="EQ396" s="205"/>
      <c r="ER396" s="205"/>
      <c r="ES396" s="205"/>
      <c r="ET396" s="205"/>
      <c r="EU396" s="205"/>
      <c r="EV396" s="204">
        <v>14</v>
      </c>
      <c r="EW396" s="205"/>
      <c r="EX396" s="205"/>
      <c r="EY396" s="205"/>
      <c r="EZ396" s="205"/>
      <c r="FA396" s="205"/>
      <c r="FB396" s="205"/>
      <c r="FC396" s="205"/>
      <c r="FD396" s="205"/>
      <c r="FE396" s="205"/>
      <c r="FF396" s="205"/>
      <c r="FG396" s="206"/>
    </row>
    <row r="397" spans="1:163" s="66" customFormat="1" ht="69" customHeight="1" hidden="1">
      <c r="A397" s="207" t="s">
        <v>191</v>
      </c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8"/>
      <c r="M397" s="209" t="s">
        <v>176</v>
      </c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1"/>
      <c r="Z397" s="209" t="s">
        <v>177</v>
      </c>
      <c r="AA397" s="210"/>
      <c r="AB397" s="210"/>
      <c r="AC397" s="210"/>
      <c r="AD397" s="210"/>
      <c r="AE397" s="210"/>
      <c r="AF397" s="210"/>
      <c r="AG397" s="210"/>
      <c r="AH397" s="210"/>
      <c r="AI397" s="210"/>
      <c r="AJ397" s="210"/>
      <c r="AK397" s="210"/>
      <c r="AL397" s="211"/>
      <c r="AM397" s="212" t="s">
        <v>136</v>
      </c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4"/>
      <c r="AZ397" s="212" t="s">
        <v>137</v>
      </c>
      <c r="BA397" s="213"/>
      <c r="BB397" s="213"/>
      <c r="BC397" s="213"/>
      <c r="BD397" s="213"/>
      <c r="BE397" s="213"/>
      <c r="BF397" s="213"/>
      <c r="BG397" s="213"/>
      <c r="BH397" s="213"/>
      <c r="BI397" s="213"/>
      <c r="BJ397" s="213"/>
      <c r="BK397" s="213"/>
      <c r="BL397" s="214"/>
      <c r="BM397" s="212"/>
      <c r="BN397" s="213"/>
      <c r="BO397" s="213"/>
      <c r="BP397" s="213"/>
      <c r="BQ397" s="213"/>
      <c r="BR397" s="213"/>
      <c r="BS397" s="213"/>
      <c r="BT397" s="213"/>
      <c r="BU397" s="213"/>
      <c r="BV397" s="213"/>
      <c r="BW397" s="213"/>
      <c r="BX397" s="213"/>
      <c r="BY397" s="214"/>
      <c r="BZ397" s="181" t="s">
        <v>185</v>
      </c>
      <c r="CA397" s="182"/>
      <c r="CB397" s="182"/>
      <c r="CC397" s="182"/>
      <c r="CD397" s="182"/>
      <c r="CE397" s="182"/>
      <c r="CF397" s="182"/>
      <c r="CG397" s="182"/>
      <c r="CH397" s="182"/>
      <c r="CI397" s="182"/>
      <c r="CJ397" s="182"/>
      <c r="CK397" s="182"/>
      <c r="CL397" s="183"/>
      <c r="CM397" s="184" t="s">
        <v>139</v>
      </c>
      <c r="CN397" s="185"/>
      <c r="CO397" s="185"/>
      <c r="CP397" s="185"/>
      <c r="CQ397" s="185"/>
      <c r="CR397" s="185"/>
      <c r="CS397" s="185"/>
      <c r="CT397" s="185"/>
      <c r="CU397" s="185"/>
      <c r="CV397" s="185"/>
      <c r="CW397" s="185"/>
      <c r="CX397" s="186"/>
      <c r="CY397" s="187" t="s">
        <v>140</v>
      </c>
      <c r="CZ397" s="188"/>
      <c r="DA397" s="188"/>
      <c r="DB397" s="188"/>
      <c r="DC397" s="188"/>
      <c r="DD397" s="188"/>
      <c r="DE397" s="188"/>
      <c r="DF397" s="189"/>
      <c r="DG397" s="176">
        <v>100</v>
      </c>
      <c r="DH397" s="177"/>
      <c r="DI397" s="177"/>
      <c r="DJ397" s="177"/>
      <c r="DK397" s="177"/>
      <c r="DL397" s="177"/>
      <c r="DM397" s="177"/>
      <c r="DN397" s="177"/>
      <c r="DO397" s="177"/>
      <c r="DP397" s="178"/>
      <c r="DQ397" s="176">
        <v>100</v>
      </c>
      <c r="DR397" s="177"/>
      <c r="DS397" s="177"/>
      <c r="DT397" s="177"/>
      <c r="DU397" s="177"/>
      <c r="DV397" s="177"/>
      <c r="DW397" s="177"/>
      <c r="DX397" s="177"/>
      <c r="DY397" s="177"/>
      <c r="DZ397" s="178"/>
      <c r="EA397" s="176">
        <v>100</v>
      </c>
      <c r="EB397" s="177"/>
      <c r="EC397" s="177"/>
      <c r="ED397" s="177"/>
      <c r="EE397" s="177"/>
      <c r="EF397" s="177"/>
      <c r="EG397" s="177"/>
      <c r="EH397" s="177"/>
      <c r="EI397" s="177"/>
      <c r="EJ397" s="178"/>
      <c r="EK397" s="176">
        <v>10</v>
      </c>
      <c r="EL397" s="177"/>
      <c r="EM397" s="177"/>
      <c r="EN397" s="177"/>
      <c r="EO397" s="177"/>
      <c r="EP397" s="177"/>
      <c r="EQ397" s="177"/>
      <c r="ER397" s="177"/>
      <c r="ES397" s="177"/>
      <c r="ET397" s="177"/>
      <c r="EU397" s="177"/>
      <c r="EV397" s="176">
        <v>10</v>
      </c>
      <c r="EW397" s="177"/>
      <c r="EX397" s="177"/>
      <c r="EY397" s="177"/>
      <c r="EZ397" s="177"/>
      <c r="FA397" s="177"/>
      <c r="FB397" s="177"/>
      <c r="FC397" s="177"/>
      <c r="FD397" s="177"/>
      <c r="FE397" s="177"/>
      <c r="FF397" s="177"/>
      <c r="FG397" s="178"/>
    </row>
    <row r="398" spans="1:163" s="66" customFormat="1" ht="88.5" customHeight="1" hidden="1">
      <c r="A398" s="196"/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97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6"/>
      <c r="AA398" s="267"/>
      <c r="AB398" s="267"/>
      <c r="AC398" s="267"/>
      <c r="AD398" s="267"/>
      <c r="AE398" s="267"/>
      <c r="AF398" s="267"/>
      <c r="AG398" s="267"/>
      <c r="AH398" s="267"/>
      <c r="AI398" s="267"/>
      <c r="AJ398" s="267"/>
      <c r="AK398" s="267"/>
      <c r="AL398" s="268"/>
      <c r="AM398" s="201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3"/>
      <c r="AZ398" s="201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3"/>
      <c r="BM398" s="201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3"/>
      <c r="BZ398" s="193" t="s">
        <v>192</v>
      </c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5"/>
      <c r="CM398" s="184" t="s">
        <v>139</v>
      </c>
      <c r="CN398" s="185"/>
      <c r="CO398" s="185"/>
      <c r="CP398" s="185"/>
      <c r="CQ398" s="185"/>
      <c r="CR398" s="185"/>
      <c r="CS398" s="185"/>
      <c r="CT398" s="185"/>
      <c r="CU398" s="185"/>
      <c r="CV398" s="185"/>
      <c r="CW398" s="185"/>
      <c r="CX398" s="186"/>
      <c r="CY398" s="187" t="s">
        <v>140</v>
      </c>
      <c r="CZ398" s="188"/>
      <c r="DA398" s="188"/>
      <c r="DB398" s="188"/>
      <c r="DC398" s="188"/>
      <c r="DD398" s="188"/>
      <c r="DE398" s="188"/>
      <c r="DF398" s="189"/>
      <c r="DG398" s="176">
        <v>1</v>
      </c>
      <c r="DH398" s="177"/>
      <c r="DI398" s="177"/>
      <c r="DJ398" s="177"/>
      <c r="DK398" s="177"/>
      <c r="DL398" s="177"/>
      <c r="DM398" s="177"/>
      <c r="DN398" s="177"/>
      <c r="DO398" s="177"/>
      <c r="DP398" s="178"/>
      <c r="DQ398" s="176">
        <v>1</v>
      </c>
      <c r="DR398" s="177"/>
      <c r="DS398" s="177"/>
      <c r="DT398" s="177"/>
      <c r="DU398" s="177"/>
      <c r="DV398" s="177"/>
      <c r="DW398" s="177"/>
      <c r="DX398" s="177"/>
      <c r="DY398" s="177"/>
      <c r="DZ398" s="178"/>
      <c r="EA398" s="176">
        <v>1</v>
      </c>
      <c r="EB398" s="177"/>
      <c r="EC398" s="177"/>
      <c r="ED398" s="177"/>
      <c r="EE398" s="177"/>
      <c r="EF398" s="177"/>
      <c r="EG398" s="177"/>
      <c r="EH398" s="177"/>
      <c r="EI398" s="177"/>
      <c r="EJ398" s="178"/>
      <c r="EK398" s="176">
        <v>10</v>
      </c>
      <c r="EL398" s="177"/>
      <c r="EM398" s="177"/>
      <c r="EN398" s="177"/>
      <c r="EO398" s="177"/>
      <c r="EP398" s="177"/>
      <c r="EQ398" s="177"/>
      <c r="ER398" s="177"/>
      <c r="ES398" s="177"/>
      <c r="ET398" s="177"/>
      <c r="EU398" s="177"/>
      <c r="EV398" s="176">
        <v>0</v>
      </c>
      <c r="EW398" s="177"/>
      <c r="EX398" s="177"/>
      <c r="EY398" s="177"/>
      <c r="EZ398" s="177"/>
      <c r="FA398" s="177"/>
      <c r="FB398" s="177"/>
      <c r="FC398" s="177"/>
      <c r="FD398" s="177"/>
      <c r="FE398" s="177"/>
      <c r="FF398" s="177"/>
      <c r="FG398" s="178"/>
    </row>
    <row r="399" spans="1:163" s="66" customFormat="1" ht="51.75" customHeight="1" hidden="1">
      <c r="A399" s="196"/>
      <c r="B399" s="196"/>
      <c r="C399" s="196"/>
      <c r="D399" s="196"/>
      <c r="E399" s="196"/>
      <c r="F399" s="196"/>
      <c r="G399" s="196"/>
      <c r="H399" s="196"/>
      <c r="I399" s="196"/>
      <c r="J399" s="196"/>
      <c r="K399" s="196"/>
      <c r="L399" s="197"/>
      <c r="M399" s="198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200"/>
      <c r="Z399" s="201"/>
      <c r="AA399" s="202"/>
      <c r="AB399" s="202"/>
      <c r="AC399" s="202"/>
      <c r="AD399" s="202"/>
      <c r="AE399" s="202"/>
      <c r="AF399" s="202"/>
      <c r="AG399" s="202"/>
      <c r="AH399" s="202"/>
      <c r="AI399" s="202"/>
      <c r="AJ399" s="202"/>
      <c r="AK399" s="202"/>
      <c r="AL399" s="203"/>
      <c r="AM399" s="201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3"/>
      <c r="AZ399" s="201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3"/>
      <c r="BM399" s="201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3"/>
      <c r="BZ399" s="193" t="s">
        <v>146</v>
      </c>
      <c r="CA399" s="194"/>
      <c r="CB399" s="194"/>
      <c r="CC399" s="194"/>
      <c r="CD399" s="194"/>
      <c r="CE399" s="194"/>
      <c r="CF399" s="194"/>
      <c r="CG399" s="194"/>
      <c r="CH399" s="194"/>
      <c r="CI399" s="194"/>
      <c r="CJ399" s="194"/>
      <c r="CK399" s="194"/>
      <c r="CL399" s="195"/>
      <c r="CM399" s="184" t="s">
        <v>139</v>
      </c>
      <c r="CN399" s="185"/>
      <c r="CO399" s="185"/>
      <c r="CP399" s="185"/>
      <c r="CQ399" s="185"/>
      <c r="CR399" s="185"/>
      <c r="CS399" s="185"/>
      <c r="CT399" s="185"/>
      <c r="CU399" s="185"/>
      <c r="CV399" s="185"/>
      <c r="CW399" s="185"/>
      <c r="CX399" s="186"/>
      <c r="CY399" s="187" t="s">
        <v>140</v>
      </c>
      <c r="CZ399" s="188"/>
      <c r="DA399" s="188"/>
      <c r="DB399" s="188"/>
      <c r="DC399" s="188"/>
      <c r="DD399" s="188"/>
      <c r="DE399" s="188"/>
      <c r="DF399" s="189"/>
      <c r="DG399" s="176">
        <v>100</v>
      </c>
      <c r="DH399" s="177"/>
      <c r="DI399" s="177"/>
      <c r="DJ399" s="177"/>
      <c r="DK399" s="177"/>
      <c r="DL399" s="177"/>
      <c r="DM399" s="177"/>
      <c r="DN399" s="177"/>
      <c r="DO399" s="177"/>
      <c r="DP399" s="178"/>
      <c r="DQ399" s="176">
        <v>100</v>
      </c>
      <c r="DR399" s="177"/>
      <c r="DS399" s="177"/>
      <c r="DT399" s="177"/>
      <c r="DU399" s="177"/>
      <c r="DV399" s="177"/>
      <c r="DW399" s="177"/>
      <c r="DX399" s="177"/>
      <c r="DY399" s="177"/>
      <c r="DZ399" s="178"/>
      <c r="EA399" s="176">
        <v>100</v>
      </c>
      <c r="EB399" s="177"/>
      <c r="EC399" s="177"/>
      <c r="ED399" s="177"/>
      <c r="EE399" s="177"/>
      <c r="EF399" s="177"/>
      <c r="EG399" s="177"/>
      <c r="EH399" s="177"/>
      <c r="EI399" s="177"/>
      <c r="EJ399" s="178"/>
      <c r="EK399" s="176">
        <v>15</v>
      </c>
      <c r="EL399" s="177"/>
      <c r="EM399" s="177"/>
      <c r="EN399" s="177"/>
      <c r="EO399" s="177"/>
      <c r="EP399" s="177"/>
      <c r="EQ399" s="177"/>
      <c r="ER399" s="177"/>
      <c r="ES399" s="177"/>
      <c r="ET399" s="177"/>
      <c r="EU399" s="177"/>
      <c r="EV399" s="176">
        <v>15</v>
      </c>
      <c r="EW399" s="177"/>
      <c r="EX399" s="177"/>
      <c r="EY399" s="177"/>
      <c r="EZ399" s="177"/>
      <c r="FA399" s="177"/>
      <c r="FB399" s="177"/>
      <c r="FC399" s="177"/>
      <c r="FD399" s="177"/>
      <c r="FE399" s="177"/>
      <c r="FF399" s="177"/>
      <c r="FG399" s="178"/>
    </row>
    <row r="400" spans="1:163" s="66" customFormat="1" ht="122.25" customHeight="1" hidden="1">
      <c r="A400" s="187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9"/>
      <c r="M400" s="176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8"/>
      <c r="Z400" s="176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8"/>
      <c r="AM400" s="176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8"/>
      <c r="AZ400" s="176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8"/>
      <c r="BM400" s="176"/>
      <c r="BN400" s="177"/>
      <c r="BO400" s="177"/>
      <c r="BP400" s="177"/>
      <c r="BQ400" s="177"/>
      <c r="BR400" s="177"/>
      <c r="BS400" s="177"/>
      <c r="BT400" s="177"/>
      <c r="BU400" s="177"/>
      <c r="BV400" s="177"/>
      <c r="BW400" s="177"/>
      <c r="BX400" s="177"/>
      <c r="BY400" s="178"/>
      <c r="BZ400" s="193" t="s">
        <v>147</v>
      </c>
      <c r="CA400" s="194"/>
      <c r="CB400" s="194"/>
      <c r="CC400" s="194"/>
      <c r="CD400" s="194"/>
      <c r="CE400" s="194"/>
      <c r="CF400" s="194"/>
      <c r="CG400" s="194"/>
      <c r="CH400" s="194"/>
      <c r="CI400" s="194"/>
      <c r="CJ400" s="194"/>
      <c r="CK400" s="194"/>
      <c r="CL400" s="195"/>
      <c r="CM400" s="184" t="s">
        <v>139</v>
      </c>
      <c r="CN400" s="185"/>
      <c r="CO400" s="185"/>
      <c r="CP400" s="185"/>
      <c r="CQ400" s="185"/>
      <c r="CR400" s="185"/>
      <c r="CS400" s="185"/>
      <c r="CT400" s="185"/>
      <c r="CU400" s="185"/>
      <c r="CV400" s="185"/>
      <c r="CW400" s="185"/>
      <c r="CX400" s="186"/>
      <c r="CY400" s="187" t="s">
        <v>140</v>
      </c>
      <c r="CZ400" s="188"/>
      <c r="DA400" s="188"/>
      <c r="DB400" s="188"/>
      <c r="DC400" s="188"/>
      <c r="DD400" s="188"/>
      <c r="DE400" s="188"/>
      <c r="DF400" s="189"/>
      <c r="DG400" s="176">
        <v>100</v>
      </c>
      <c r="DH400" s="177"/>
      <c r="DI400" s="177"/>
      <c r="DJ400" s="177"/>
      <c r="DK400" s="177"/>
      <c r="DL400" s="177"/>
      <c r="DM400" s="177"/>
      <c r="DN400" s="177"/>
      <c r="DO400" s="177"/>
      <c r="DP400" s="178"/>
      <c r="DQ400" s="176">
        <v>100</v>
      </c>
      <c r="DR400" s="177"/>
      <c r="DS400" s="177"/>
      <c r="DT400" s="177"/>
      <c r="DU400" s="177"/>
      <c r="DV400" s="177"/>
      <c r="DW400" s="177"/>
      <c r="DX400" s="177"/>
      <c r="DY400" s="177"/>
      <c r="DZ400" s="178"/>
      <c r="EA400" s="176">
        <v>100</v>
      </c>
      <c r="EB400" s="177"/>
      <c r="EC400" s="177"/>
      <c r="ED400" s="177"/>
      <c r="EE400" s="177"/>
      <c r="EF400" s="177"/>
      <c r="EG400" s="177"/>
      <c r="EH400" s="177"/>
      <c r="EI400" s="177"/>
      <c r="EJ400" s="178"/>
      <c r="EK400" s="176">
        <v>10</v>
      </c>
      <c r="EL400" s="177"/>
      <c r="EM400" s="177"/>
      <c r="EN400" s="177"/>
      <c r="EO400" s="177"/>
      <c r="EP400" s="177"/>
      <c r="EQ400" s="177"/>
      <c r="ER400" s="177"/>
      <c r="ES400" s="177"/>
      <c r="ET400" s="177"/>
      <c r="EU400" s="177"/>
      <c r="EV400" s="176">
        <v>10</v>
      </c>
      <c r="EW400" s="177"/>
      <c r="EX400" s="177"/>
      <c r="EY400" s="177"/>
      <c r="EZ400" s="177"/>
      <c r="FA400" s="177"/>
      <c r="FB400" s="177"/>
      <c r="FC400" s="177"/>
      <c r="FD400" s="177"/>
      <c r="FE400" s="177"/>
      <c r="FF400" s="177"/>
      <c r="FG400" s="178"/>
    </row>
    <row r="401" spans="1:163" s="66" customFormat="1" ht="28.5" customHeight="1" hidden="1">
      <c r="A401" s="187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9"/>
      <c r="M401" s="176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8"/>
      <c r="Z401" s="176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8"/>
      <c r="AM401" s="176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8"/>
      <c r="AZ401" s="176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8"/>
      <c r="BM401" s="176"/>
      <c r="BN401" s="177"/>
      <c r="BO401" s="177"/>
      <c r="BP401" s="177"/>
      <c r="BQ401" s="177"/>
      <c r="BR401" s="177"/>
      <c r="BS401" s="177"/>
      <c r="BT401" s="177"/>
      <c r="BU401" s="177"/>
      <c r="BV401" s="177"/>
      <c r="BW401" s="177"/>
      <c r="BX401" s="177"/>
      <c r="BY401" s="178"/>
      <c r="BZ401" s="181" t="s">
        <v>148</v>
      </c>
      <c r="CA401" s="182"/>
      <c r="CB401" s="182"/>
      <c r="CC401" s="182"/>
      <c r="CD401" s="182"/>
      <c r="CE401" s="182"/>
      <c r="CF401" s="182"/>
      <c r="CG401" s="182"/>
      <c r="CH401" s="182"/>
      <c r="CI401" s="182"/>
      <c r="CJ401" s="182"/>
      <c r="CK401" s="182"/>
      <c r="CL401" s="183"/>
      <c r="CM401" s="184" t="s">
        <v>149</v>
      </c>
      <c r="CN401" s="185"/>
      <c r="CO401" s="185"/>
      <c r="CP401" s="185"/>
      <c r="CQ401" s="185"/>
      <c r="CR401" s="185"/>
      <c r="CS401" s="185"/>
      <c r="CT401" s="185"/>
      <c r="CU401" s="185"/>
      <c r="CV401" s="185"/>
      <c r="CW401" s="185"/>
      <c r="CX401" s="186"/>
      <c r="CY401" s="187" t="s">
        <v>150</v>
      </c>
      <c r="CZ401" s="188"/>
      <c r="DA401" s="188"/>
      <c r="DB401" s="188"/>
      <c r="DC401" s="188"/>
      <c r="DD401" s="188"/>
      <c r="DE401" s="188"/>
      <c r="DF401" s="189"/>
      <c r="DG401" s="176">
        <v>1</v>
      </c>
      <c r="DH401" s="177"/>
      <c r="DI401" s="177"/>
      <c r="DJ401" s="177"/>
      <c r="DK401" s="177"/>
      <c r="DL401" s="177"/>
      <c r="DM401" s="177"/>
      <c r="DN401" s="177"/>
      <c r="DO401" s="177"/>
      <c r="DP401" s="178"/>
      <c r="DQ401" s="176">
        <v>1</v>
      </c>
      <c r="DR401" s="177"/>
      <c r="DS401" s="177"/>
      <c r="DT401" s="177"/>
      <c r="DU401" s="177"/>
      <c r="DV401" s="177"/>
      <c r="DW401" s="177"/>
      <c r="DX401" s="177"/>
      <c r="DY401" s="177"/>
      <c r="DZ401" s="178"/>
      <c r="EA401" s="176">
        <v>1</v>
      </c>
      <c r="EB401" s="177"/>
      <c r="EC401" s="177"/>
      <c r="ED401" s="177"/>
      <c r="EE401" s="177"/>
      <c r="EF401" s="177"/>
      <c r="EG401" s="177"/>
      <c r="EH401" s="177"/>
      <c r="EI401" s="177"/>
      <c r="EJ401" s="178"/>
      <c r="EK401" s="176">
        <v>1</v>
      </c>
      <c r="EL401" s="177"/>
      <c r="EM401" s="177"/>
      <c r="EN401" s="177"/>
      <c r="EO401" s="177"/>
      <c r="EP401" s="177"/>
      <c r="EQ401" s="177"/>
      <c r="ER401" s="177"/>
      <c r="ES401" s="177"/>
      <c r="ET401" s="177"/>
      <c r="EU401" s="177"/>
      <c r="EV401" s="326">
        <v>1</v>
      </c>
      <c r="EW401" s="326"/>
      <c r="EX401" s="326"/>
      <c r="EY401" s="326"/>
      <c r="EZ401" s="326"/>
      <c r="FA401" s="326"/>
      <c r="FB401" s="326"/>
      <c r="FC401" s="326"/>
      <c r="FD401" s="326"/>
      <c r="FE401" s="326"/>
      <c r="FF401" s="326"/>
      <c r="FG401" s="326"/>
    </row>
    <row r="402" spans="1:163" s="66" customFormat="1" ht="63.75" customHeight="1" hidden="1">
      <c r="A402" s="187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9"/>
      <c r="M402" s="176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8"/>
      <c r="Z402" s="176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8"/>
      <c r="AM402" s="176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8"/>
      <c r="AZ402" s="176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8"/>
      <c r="BM402" s="176"/>
      <c r="BN402" s="177"/>
      <c r="BO402" s="177"/>
      <c r="BP402" s="177"/>
      <c r="BQ402" s="177"/>
      <c r="BR402" s="177"/>
      <c r="BS402" s="177"/>
      <c r="BT402" s="177"/>
      <c r="BU402" s="177"/>
      <c r="BV402" s="177"/>
      <c r="BW402" s="177"/>
      <c r="BX402" s="177"/>
      <c r="BY402" s="178"/>
      <c r="BZ402" s="181" t="s">
        <v>151</v>
      </c>
      <c r="CA402" s="182"/>
      <c r="CB402" s="182"/>
      <c r="CC402" s="182"/>
      <c r="CD402" s="182"/>
      <c r="CE402" s="182"/>
      <c r="CF402" s="182"/>
      <c r="CG402" s="182"/>
      <c r="CH402" s="182"/>
      <c r="CI402" s="182"/>
      <c r="CJ402" s="182"/>
      <c r="CK402" s="182"/>
      <c r="CL402" s="183"/>
      <c r="CM402" s="184" t="s">
        <v>139</v>
      </c>
      <c r="CN402" s="185"/>
      <c r="CO402" s="185"/>
      <c r="CP402" s="185"/>
      <c r="CQ402" s="185"/>
      <c r="CR402" s="185"/>
      <c r="CS402" s="185"/>
      <c r="CT402" s="185"/>
      <c r="CU402" s="185"/>
      <c r="CV402" s="185"/>
      <c r="CW402" s="185"/>
      <c r="CX402" s="186"/>
      <c r="CY402" s="187" t="s">
        <v>140</v>
      </c>
      <c r="CZ402" s="188"/>
      <c r="DA402" s="188"/>
      <c r="DB402" s="188"/>
      <c r="DC402" s="188"/>
      <c r="DD402" s="188"/>
      <c r="DE402" s="188"/>
      <c r="DF402" s="189"/>
      <c r="DG402" s="176">
        <v>100</v>
      </c>
      <c r="DH402" s="177"/>
      <c r="DI402" s="177"/>
      <c r="DJ402" s="177"/>
      <c r="DK402" s="177"/>
      <c r="DL402" s="177"/>
      <c r="DM402" s="177"/>
      <c r="DN402" s="177"/>
      <c r="DO402" s="177"/>
      <c r="DP402" s="178"/>
      <c r="DQ402" s="176">
        <v>100</v>
      </c>
      <c r="DR402" s="177"/>
      <c r="DS402" s="177"/>
      <c r="DT402" s="177"/>
      <c r="DU402" s="177"/>
      <c r="DV402" s="177"/>
      <c r="DW402" s="177"/>
      <c r="DX402" s="177"/>
      <c r="DY402" s="177"/>
      <c r="DZ402" s="178"/>
      <c r="EA402" s="176">
        <v>100</v>
      </c>
      <c r="EB402" s="177"/>
      <c r="EC402" s="177"/>
      <c r="ED402" s="177"/>
      <c r="EE402" s="177"/>
      <c r="EF402" s="177"/>
      <c r="EG402" s="177"/>
      <c r="EH402" s="177"/>
      <c r="EI402" s="177"/>
      <c r="EJ402" s="178"/>
      <c r="EK402" s="176">
        <v>10</v>
      </c>
      <c r="EL402" s="177"/>
      <c r="EM402" s="177"/>
      <c r="EN402" s="177"/>
      <c r="EO402" s="177"/>
      <c r="EP402" s="177"/>
      <c r="EQ402" s="177"/>
      <c r="ER402" s="177"/>
      <c r="ES402" s="177"/>
      <c r="ET402" s="177"/>
      <c r="EU402" s="177"/>
      <c r="EV402" s="176">
        <v>10</v>
      </c>
      <c r="EW402" s="177"/>
      <c r="EX402" s="177"/>
      <c r="EY402" s="177"/>
      <c r="EZ402" s="177"/>
      <c r="FA402" s="177"/>
      <c r="FB402" s="177"/>
      <c r="FC402" s="177"/>
      <c r="FD402" s="177"/>
      <c r="FE402" s="177"/>
      <c r="FF402" s="177"/>
      <c r="FG402" s="178"/>
    </row>
    <row r="403" spans="1:163" s="66" customFormat="1" ht="82.5" customHeight="1" hidden="1">
      <c r="A403" s="179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0"/>
      <c r="BQ403" s="180"/>
      <c r="BR403" s="180"/>
      <c r="BS403" s="180"/>
      <c r="BT403" s="180"/>
      <c r="BU403" s="180"/>
      <c r="BV403" s="180"/>
      <c r="BW403" s="180"/>
      <c r="BX403" s="36"/>
      <c r="BY403" s="37"/>
      <c r="BZ403" s="181" t="s">
        <v>187</v>
      </c>
      <c r="CA403" s="182"/>
      <c r="CB403" s="182"/>
      <c r="CC403" s="182"/>
      <c r="CD403" s="182"/>
      <c r="CE403" s="182"/>
      <c r="CF403" s="182"/>
      <c r="CG403" s="182"/>
      <c r="CH403" s="182"/>
      <c r="CI403" s="182"/>
      <c r="CJ403" s="182"/>
      <c r="CK403" s="182"/>
      <c r="CL403" s="183"/>
      <c r="CM403" s="184" t="s">
        <v>139</v>
      </c>
      <c r="CN403" s="185"/>
      <c r="CO403" s="185"/>
      <c r="CP403" s="185"/>
      <c r="CQ403" s="185"/>
      <c r="CR403" s="185"/>
      <c r="CS403" s="185"/>
      <c r="CT403" s="185"/>
      <c r="CU403" s="185"/>
      <c r="CV403" s="185"/>
      <c r="CW403" s="185"/>
      <c r="CX403" s="186"/>
      <c r="CY403" s="187" t="s">
        <v>140</v>
      </c>
      <c r="CZ403" s="188"/>
      <c r="DA403" s="188"/>
      <c r="DB403" s="188"/>
      <c r="DC403" s="188"/>
      <c r="DD403" s="188"/>
      <c r="DE403" s="188"/>
      <c r="DF403" s="189"/>
      <c r="DG403" s="176">
        <v>0</v>
      </c>
      <c r="DH403" s="177"/>
      <c r="DI403" s="177"/>
      <c r="DJ403" s="177"/>
      <c r="DK403" s="177"/>
      <c r="DL403" s="177"/>
      <c r="DM403" s="177"/>
      <c r="DN403" s="177"/>
      <c r="DO403" s="177"/>
      <c r="DP403" s="178"/>
      <c r="DQ403" s="176">
        <v>0</v>
      </c>
      <c r="DR403" s="177"/>
      <c r="DS403" s="177"/>
      <c r="DT403" s="177"/>
      <c r="DU403" s="177"/>
      <c r="DV403" s="177"/>
      <c r="DW403" s="177"/>
      <c r="DX403" s="177"/>
      <c r="DY403" s="177"/>
      <c r="DZ403" s="178"/>
      <c r="EA403" s="176">
        <v>0</v>
      </c>
      <c r="EB403" s="177"/>
      <c r="EC403" s="177"/>
      <c r="ED403" s="177"/>
      <c r="EE403" s="177"/>
      <c r="EF403" s="177"/>
      <c r="EG403" s="177"/>
      <c r="EH403" s="177"/>
      <c r="EI403" s="177"/>
      <c r="EJ403" s="178"/>
      <c r="EK403" s="176">
        <v>10</v>
      </c>
      <c r="EL403" s="177"/>
      <c r="EM403" s="177"/>
      <c r="EN403" s="177"/>
      <c r="EO403" s="177"/>
      <c r="EP403" s="177"/>
      <c r="EQ403" s="177"/>
      <c r="ER403" s="177"/>
      <c r="ES403" s="177"/>
      <c r="ET403" s="177"/>
      <c r="EU403" s="177"/>
      <c r="EV403" s="176"/>
      <c r="EW403" s="177"/>
      <c r="EX403" s="177"/>
      <c r="EY403" s="177"/>
      <c r="EZ403" s="177"/>
      <c r="FA403" s="177"/>
      <c r="FB403" s="177"/>
      <c r="FC403" s="177"/>
      <c r="FD403" s="177"/>
      <c r="FE403" s="177"/>
      <c r="FF403" s="177"/>
      <c r="FG403" s="178"/>
    </row>
    <row r="404" spans="1:163" s="66" customFormat="1" ht="154.5" customHeight="1" hidden="1">
      <c r="A404" s="179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180"/>
      <c r="BE404" s="180"/>
      <c r="BF404" s="180"/>
      <c r="BG404" s="180"/>
      <c r="BH404" s="180"/>
      <c r="BI404" s="180"/>
      <c r="BJ404" s="180"/>
      <c r="BK404" s="180"/>
      <c r="BL404" s="180"/>
      <c r="BM404" s="180"/>
      <c r="BN404" s="180"/>
      <c r="BO404" s="180"/>
      <c r="BP404" s="180"/>
      <c r="BQ404" s="180"/>
      <c r="BR404" s="180"/>
      <c r="BS404" s="180"/>
      <c r="BT404" s="180"/>
      <c r="BU404" s="180"/>
      <c r="BV404" s="180"/>
      <c r="BW404" s="180"/>
      <c r="BX404" s="36"/>
      <c r="BY404" s="37"/>
      <c r="BZ404" s="181" t="s">
        <v>188</v>
      </c>
      <c r="CA404" s="182"/>
      <c r="CB404" s="182"/>
      <c r="CC404" s="182"/>
      <c r="CD404" s="182"/>
      <c r="CE404" s="182"/>
      <c r="CF404" s="182"/>
      <c r="CG404" s="182"/>
      <c r="CH404" s="182"/>
      <c r="CI404" s="182"/>
      <c r="CJ404" s="182"/>
      <c r="CK404" s="182"/>
      <c r="CL404" s="183"/>
      <c r="CM404" s="184" t="s">
        <v>139</v>
      </c>
      <c r="CN404" s="185"/>
      <c r="CO404" s="185"/>
      <c r="CP404" s="185"/>
      <c r="CQ404" s="185"/>
      <c r="CR404" s="185"/>
      <c r="CS404" s="185"/>
      <c r="CT404" s="185"/>
      <c r="CU404" s="185"/>
      <c r="CV404" s="185"/>
      <c r="CW404" s="185"/>
      <c r="CX404" s="186"/>
      <c r="CY404" s="187" t="s">
        <v>186</v>
      </c>
      <c r="CZ404" s="188"/>
      <c r="DA404" s="188"/>
      <c r="DB404" s="188"/>
      <c r="DC404" s="188"/>
      <c r="DD404" s="188"/>
      <c r="DE404" s="188"/>
      <c r="DF404" s="189"/>
      <c r="DG404" s="176">
        <v>50</v>
      </c>
      <c r="DH404" s="177"/>
      <c r="DI404" s="177"/>
      <c r="DJ404" s="177"/>
      <c r="DK404" s="177"/>
      <c r="DL404" s="177"/>
      <c r="DM404" s="177"/>
      <c r="DN404" s="177"/>
      <c r="DO404" s="177"/>
      <c r="DP404" s="178"/>
      <c r="DQ404" s="176">
        <v>50</v>
      </c>
      <c r="DR404" s="177"/>
      <c r="DS404" s="177"/>
      <c r="DT404" s="177"/>
      <c r="DU404" s="177"/>
      <c r="DV404" s="177"/>
      <c r="DW404" s="177"/>
      <c r="DX404" s="177"/>
      <c r="DY404" s="177"/>
      <c r="DZ404" s="178"/>
      <c r="EA404" s="176">
        <v>50</v>
      </c>
      <c r="EB404" s="177"/>
      <c r="EC404" s="177"/>
      <c r="ED404" s="177"/>
      <c r="EE404" s="177"/>
      <c r="EF404" s="177"/>
      <c r="EG404" s="177"/>
      <c r="EH404" s="177"/>
      <c r="EI404" s="177"/>
      <c r="EJ404" s="178"/>
      <c r="EK404" s="176">
        <v>10</v>
      </c>
      <c r="EL404" s="177"/>
      <c r="EM404" s="177"/>
      <c r="EN404" s="177"/>
      <c r="EO404" s="177"/>
      <c r="EP404" s="177"/>
      <c r="EQ404" s="177"/>
      <c r="ER404" s="177"/>
      <c r="ES404" s="177"/>
      <c r="ET404" s="177"/>
      <c r="EU404" s="177"/>
      <c r="EV404" s="176">
        <v>5</v>
      </c>
      <c r="EW404" s="177"/>
      <c r="EX404" s="177"/>
      <c r="EY404" s="177"/>
      <c r="EZ404" s="177"/>
      <c r="FA404" s="177"/>
      <c r="FB404" s="177"/>
      <c r="FC404" s="177"/>
      <c r="FD404" s="177"/>
      <c r="FE404" s="177"/>
      <c r="FF404" s="177"/>
      <c r="FG404" s="178"/>
    </row>
    <row r="405" spans="1:163" s="66" customFormat="1" ht="84.75" customHeight="1" hidden="1">
      <c r="A405" s="179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180"/>
      <c r="BE405" s="180"/>
      <c r="BF405" s="180"/>
      <c r="BG405" s="180"/>
      <c r="BH405" s="180"/>
      <c r="BI405" s="180"/>
      <c r="BJ405" s="180"/>
      <c r="BK405" s="180"/>
      <c r="BL405" s="180"/>
      <c r="BM405" s="180"/>
      <c r="BN405" s="180"/>
      <c r="BO405" s="180"/>
      <c r="BP405" s="180"/>
      <c r="BQ405" s="180"/>
      <c r="BR405" s="180"/>
      <c r="BS405" s="180"/>
      <c r="BT405" s="180"/>
      <c r="BU405" s="180"/>
      <c r="BV405" s="180"/>
      <c r="BW405" s="180"/>
      <c r="BX405" s="36"/>
      <c r="BY405" s="37"/>
      <c r="BZ405" s="181" t="s">
        <v>153</v>
      </c>
      <c r="CA405" s="182"/>
      <c r="CB405" s="182"/>
      <c r="CC405" s="182"/>
      <c r="CD405" s="182"/>
      <c r="CE405" s="182"/>
      <c r="CF405" s="182"/>
      <c r="CG405" s="182"/>
      <c r="CH405" s="182"/>
      <c r="CI405" s="182"/>
      <c r="CJ405" s="182"/>
      <c r="CK405" s="182"/>
      <c r="CL405" s="183"/>
      <c r="CM405" s="184" t="s">
        <v>139</v>
      </c>
      <c r="CN405" s="185"/>
      <c r="CO405" s="185"/>
      <c r="CP405" s="185"/>
      <c r="CQ405" s="185"/>
      <c r="CR405" s="185"/>
      <c r="CS405" s="185"/>
      <c r="CT405" s="185"/>
      <c r="CU405" s="185"/>
      <c r="CV405" s="185"/>
      <c r="CW405" s="185"/>
      <c r="CX405" s="186"/>
      <c r="CY405" s="187" t="s">
        <v>140</v>
      </c>
      <c r="CZ405" s="188"/>
      <c r="DA405" s="188"/>
      <c r="DB405" s="188"/>
      <c r="DC405" s="188"/>
      <c r="DD405" s="188"/>
      <c r="DE405" s="188"/>
      <c r="DF405" s="189"/>
      <c r="DG405" s="176">
        <v>70</v>
      </c>
      <c r="DH405" s="177"/>
      <c r="DI405" s="177"/>
      <c r="DJ405" s="177"/>
      <c r="DK405" s="177"/>
      <c r="DL405" s="177"/>
      <c r="DM405" s="177"/>
      <c r="DN405" s="177"/>
      <c r="DO405" s="177"/>
      <c r="DP405" s="178"/>
      <c r="DQ405" s="176">
        <v>70</v>
      </c>
      <c r="DR405" s="177"/>
      <c r="DS405" s="177"/>
      <c r="DT405" s="177"/>
      <c r="DU405" s="177"/>
      <c r="DV405" s="177"/>
      <c r="DW405" s="177"/>
      <c r="DX405" s="177"/>
      <c r="DY405" s="177"/>
      <c r="DZ405" s="178"/>
      <c r="EA405" s="176">
        <v>70</v>
      </c>
      <c r="EB405" s="177"/>
      <c r="EC405" s="177"/>
      <c r="ED405" s="177"/>
      <c r="EE405" s="177"/>
      <c r="EF405" s="177"/>
      <c r="EG405" s="177"/>
      <c r="EH405" s="177"/>
      <c r="EI405" s="177"/>
      <c r="EJ405" s="178"/>
      <c r="EK405" s="176">
        <v>10</v>
      </c>
      <c r="EL405" s="177"/>
      <c r="EM405" s="177"/>
      <c r="EN405" s="177"/>
      <c r="EO405" s="177"/>
      <c r="EP405" s="177"/>
      <c r="EQ405" s="177"/>
      <c r="ER405" s="177"/>
      <c r="ES405" s="177"/>
      <c r="ET405" s="177"/>
      <c r="EU405" s="177"/>
      <c r="EV405" s="176">
        <v>7</v>
      </c>
      <c r="EW405" s="177"/>
      <c r="EX405" s="177"/>
      <c r="EY405" s="177"/>
      <c r="EZ405" s="177"/>
      <c r="FA405" s="177"/>
      <c r="FB405" s="177"/>
      <c r="FC405" s="177"/>
      <c r="FD405" s="177"/>
      <c r="FE405" s="177"/>
      <c r="FF405" s="177"/>
      <c r="FG405" s="178"/>
    </row>
    <row r="406" spans="1:163" s="66" customFormat="1" ht="39" customHeight="1" hidden="1">
      <c r="A406" s="179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180"/>
      <c r="BE406" s="180"/>
      <c r="BF406" s="180"/>
      <c r="BG406" s="180"/>
      <c r="BH406" s="180"/>
      <c r="BI406" s="180"/>
      <c r="BJ406" s="180"/>
      <c r="BK406" s="180"/>
      <c r="BL406" s="180"/>
      <c r="BM406" s="180"/>
      <c r="BN406" s="180"/>
      <c r="BO406" s="180"/>
      <c r="BP406" s="180"/>
      <c r="BQ406" s="180"/>
      <c r="BR406" s="180"/>
      <c r="BS406" s="180"/>
      <c r="BT406" s="180"/>
      <c r="BU406" s="180"/>
      <c r="BV406" s="180"/>
      <c r="BW406" s="180"/>
      <c r="BX406" s="36"/>
      <c r="BY406" s="37"/>
      <c r="BZ406" s="181" t="s">
        <v>154</v>
      </c>
      <c r="CA406" s="182"/>
      <c r="CB406" s="182"/>
      <c r="CC406" s="182"/>
      <c r="CD406" s="182"/>
      <c r="CE406" s="182"/>
      <c r="CF406" s="182"/>
      <c r="CG406" s="182"/>
      <c r="CH406" s="182"/>
      <c r="CI406" s="182"/>
      <c r="CJ406" s="182"/>
      <c r="CK406" s="182"/>
      <c r="CL406" s="183"/>
      <c r="CM406" s="184" t="s">
        <v>139</v>
      </c>
      <c r="CN406" s="185"/>
      <c r="CO406" s="185"/>
      <c r="CP406" s="185"/>
      <c r="CQ406" s="185"/>
      <c r="CR406" s="185"/>
      <c r="CS406" s="185"/>
      <c r="CT406" s="185"/>
      <c r="CU406" s="185"/>
      <c r="CV406" s="185"/>
      <c r="CW406" s="185"/>
      <c r="CX406" s="186"/>
      <c r="CY406" s="187" t="s">
        <v>140</v>
      </c>
      <c r="CZ406" s="188"/>
      <c r="DA406" s="188"/>
      <c r="DB406" s="188"/>
      <c r="DC406" s="188"/>
      <c r="DD406" s="188"/>
      <c r="DE406" s="188"/>
      <c r="DF406" s="189"/>
      <c r="DG406" s="176">
        <v>70</v>
      </c>
      <c r="DH406" s="177"/>
      <c r="DI406" s="177"/>
      <c r="DJ406" s="177"/>
      <c r="DK406" s="177"/>
      <c r="DL406" s="177"/>
      <c r="DM406" s="177"/>
      <c r="DN406" s="177"/>
      <c r="DO406" s="177"/>
      <c r="DP406" s="178"/>
      <c r="DQ406" s="176">
        <v>70</v>
      </c>
      <c r="DR406" s="177"/>
      <c r="DS406" s="177"/>
      <c r="DT406" s="177"/>
      <c r="DU406" s="177"/>
      <c r="DV406" s="177"/>
      <c r="DW406" s="177"/>
      <c r="DX406" s="177"/>
      <c r="DY406" s="177"/>
      <c r="DZ406" s="178"/>
      <c r="EA406" s="176">
        <v>70</v>
      </c>
      <c r="EB406" s="177"/>
      <c r="EC406" s="177"/>
      <c r="ED406" s="177"/>
      <c r="EE406" s="177"/>
      <c r="EF406" s="177"/>
      <c r="EG406" s="177"/>
      <c r="EH406" s="177"/>
      <c r="EI406" s="177"/>
      <c r="EJ406" s="178"/>
      <c r="EK406" s="176">
        <v>10</v>
      </c>
      <c r="EL406" s="177"/>
      <c r="EM406" s="177"/>
      <c r="EN406" s="177"/>
      <c r="EO406" s="177"/>
      <c r="EP406" s="177"/>
      <c r="EQ406" s="177"/>
      <c r="ER406" s="177"/>
      <c r="ES406" s="177"/>
      <c r="ET406" s="177"/>
      <c r="EU406" s="177"/>
      <c r="EV406" s="176">
        <v>7</v>
      </c>
      <c r="EW406" s="177"/>
      <c r="EX406" s="177"/>
      <c r="EY406" s="177"/>
      <c r="EZ406" s="177"/>
      <c r="FA406" s="177"/>
      <c r="FB406" s="177"/>
      <c r="FC406" s="177"/>
      <c r="FD406" s="177"/>
      <c r="FE406" s="177"/>
      <c r="FF406" s="177"/>
      <c r="FG406" s="178"/>
    </row>
    <row r="407" spans="1:163" s="66" customFormat="1" ht="89.25" customHeight="1" hidden="1">
      <c r="A407" s="265"/>
      <c r="B407" s="196"/>
      <c r="C407" s="196"/>
      <c r="D407" s="196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6"/>
      <c r="BH407" s="196"/>
      <c r="BI407" s="196"/>
      <c r="BJ407" s="196"/>
      <c r="BK407" s="196"/>
      <c r="BL407" s="196"/>
      <c r="BM407" s="196"/>
      <c r="BN407" s="196"/>
      <c r="BO407" s="196"/>
      <c r="BP407" s="196"/>
      <c r="BQ407" s="196"/>
      <c r="BR407" s="196"/>
      <c r="BS407" s="196"/>
      <c r="BT407" s="196"/>
      <c r="BU407" s="196"/>
      <c r="BV407" s="196"/>
      <c r="BW407" s="196"/>
      <c r="BX407" s="34"/>
      <c r="BY407" s="35"/>
      <c r="BZ407" s="181" t="s">
        <v>155</v>
      </c>
      <c r="CA407" s="182"/>
      <c r="CB407" s="182"/>
      <c r="CC407" s="182"/>
      <c r="CD407" s="182"/>
      <c r="CE407" s="182"/>
      <c r="CF407" s="182"/>
      <c r="CG407" s="182"/>
      <c r="CH407" s="182"/>
      <c r="CI407" s="182"/>
      <c r="CJ407" s="182"/>
      <c r="CK407" s="182"/>
      <c r="CL407" s="183"/>
      <c r="CM407" s="184" t="s">
        <v>139</v>
      </c>
      <c r="CN407" s="185"/>
      <c r="CO407" s="185"/>
      <c r="CP407" s="185"/>
      <c r="CQ407" s="185"/>
      <c r="CR407" s="185"/>
      <c r="CS407" s="185"/>
      <c r="CT407" s="185"/>
      <c r="CU407" s="185"/>
      <c r="CV407" s="185"/>
      <c r="CW407" s="185"/>
      <c r="CX407" s="186"/>
      <c r="CY407" s="187" t="s">
        <v>140</v>
      </c>
      <c r="CZ407" s="188"/>
      <c r="DA407" s="188"/>
      <c r="DB407" s="188"/>
      <c r="DC407" s="188"/>
      <c r="DD407" s="188"/>
      <c r="DE407" s="188"/>
      <c r="DF407" s="189"/>
      <c r="DG407" s="176">
        <v>100</v>
      </c>
      <c r="DH407" s="177"/>
      <c r="DI407" s="177"/>
      <c r="DJ407" s="177"/>
      <c r="DK407" s="177"/>
      <c r="DL407" s="177"/>
      <c r="DM407" s="177"/>
      <c r="DN407" s="177"/>
      <c r="DO407" s="177"/>
      <c r="DP407" s="178"/>
      <c r="DQ407" s="176">
        <v>100</v>
      </c>
      <c r="DR407" s="177"/>
      <c r="DS407" s="177"/>
      <c r="DT407" s="177"/>
      <c r="DU407" s="177"/>
      <c r="DV407" s="177"/>
      <c r="DW407" s="177"/>
      <c r="DX407" s="177"/>
      <c r="DY407" s="177"/>
      <c r="DZ407" s="178"/>
      <c r="EA407" s="176">
        <v>100</v>
      </c>
      <c r="EB407" s="177"/>
      <c r="EC407" s="177"/>
      <c r="ED407" s="177"/>
      <c r="EE407" s="177"/>
      <c r="EF407" s="177"/>
      <c r="EG407" s="177"/>
      <c r="EH407" s="177"/>
      <c r="EI407" s="177"/>
      <c r="EJ407" s="178"/>
      <c r="EK407" s="176">
        <v>10</v>
      </c>
      <c r="EL407" s="177"/>
      <c r="EM407" s="177"/>
      <c r="EN407" s="177"/>
      <c r="EO407" s="177"/>
      <c r="EP407" s="177"/>
      <c r="EQ407" s="177"/>
      <c r="ER407" s="177"/>
      <c r="ES407" s="177"/>
      <c r="ET407" s="177"/>
      <c r="EU407" s="177"/>
      <c r="EV407" s="176">
        <v>10</v>
      </c>
      <c r="EW407" s="177"/>
      <c r="EX407" s="177"/>
      <c r="EY407" s="177"/>
      <c r="EZ407" s="177"/>
      <c r="FA407" s="177"/>
      <c r="FB407" s="177"/>
      <c r="FC407" s="177"/>
      <c r="FD407" s="177"/>
      <c r="FE407" s="177"/>
      <c r="FF407" s="177"/>
      <c r="FG407" s="178"/>
    </row>
    <row r="408" spans="55:75" ht="15" hidden="1"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</row>
    <row r="409" s="7" customFormat="1" ht="16.5" customHeight="1" hidden="1">
      <c r="A409" s="7" t="s">
        <v>112</v>
      </c>
    </row>
    <row r="410" ht="6" customHeight="1" hidden="1"/>
    <row r="411" spans="1:163" s="70" customFormat="1" ht="73.5" customHeight="1" hidden="1">
      <c r="A411" s="156" t="s">
        <v>59</v>
      </c>
      <c r="B411" s="156"/>
      <c r="C411" s="156"/>
      <c r="D411" s="156"/>
      <c r="E411" s="156"/>
      <c r="F411" s="156"/>
      <c r="G411" s="156"/>
      <c r="H411" s="156"/>
      <c r="I411" s="156"/>
      <c r="J411" s="157"/>
      <c r="K411" s="173" t="s">
        <v>113</v>
      </c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  <c r="AL411" s="174"/>
      <c r="AM411" s="174"/>
      <c r="AN411" s="174"/>
      <c r="AO411" s="174"/>
      <c r="AP411" s="174"/>
      <c r="AQ411" s="175"/>
      <c r="AR411" s="173" t="s">
        <v>114</v>
      </c>
      <c r="AS411" s="174"/>
      <c r="AT411" s="174"/>
      <c r="AU411" s="174"/>
      <c r="AV411" s="174"/>
      <c r="AW411" s="174"/>
      <c r="AX411" s="174"/>
      <c r="AY411" s="174"/>
      <c r="AZ411" s="174"/>
      <c r="BA411" s="174"/>
      <c r="BB411" s="174"/>
      <c r="BC411" s="174"/>
      <c r="BD411" s="174"/>
      <c r="BE411" s="174"/>
      <c r="BF411" s="174"/>
      <c r="BG411" s="174"/>
      <c r="BH411" s="174"/>
      <c r="BI411" s="174"/>
      <c r="BJ411" s="174"/>
      <c r="BK411" s="174"/>
      <c r="BL411" s="174"/>
      <c r="BM411" s="175"/>
      <c r="BN411" s="155" t="s">
        <v>115</v>
      </c>
      <c r="BO411" s="156"/>
      <c r="BP411" s="156"/>
      <c r="BQ411" s="156"/>
      <c r="BR411" s="156"/>
      <c r="BS411" s="156"/>
      <c r="BT411" s="156"/>
      <c r="BU411" s="156"/>
      <c r="BV411" s="156"/>
      <c r="BW411" s="156"/>
      <c r="BX411" s="156"/>
      <c r="BY411" s="156"/>
      <c r="BZ411" s="156"/>
      <c r="CA411" s="156"/>
      <c r="CB411" s="156"/>
      <c r="CC411" s="156"/>
      <c r="CD411" s="156"/>
      <c r="CE411" s="156"/>
      <c r="CF411" s="156"/>
      <c r="CG411" s="156"/>
      <c r="CH411" s="156"/>
      <c r="CI411" s="156"/>
      <c r="CJ411" s="156"/>
      <c r="CK411" s="156"/>
      <c r="CL411" s="156"/>
      <c r="CM411" s="156"/>
      <c r="CN411" s="173" t="s">
        <v>116</v>
      </c>
      <c r="CO411" s="174"/>
      <c r="CP411" s="174"/>
      <c r="CQ411" s="174"/>
      <c r="CR411" s="174"/>
      <c r="CS411" s="174"/>
      <c r="CT411" s="174"/>
      <c r="CU411" s="174"/>
      <c r="CV411" s="174"/>
      <c r="CW411" s="174"/>
      <c r="CX411" s="174"/>
      <c r="CY411" s="174"/>
      <c r="CZ411" s="174"/>
      <c r="DA411" s="174"/>
      <c r="DB411" s="174"/>
      <c r="DC411" s="174"/>
      <c r="DD411" s="174"/>
      <c r="DE411" s="174"/>
      <c r="DF411" s="174"/>
      <c r="DG411" s="174"/>
      <c r="DH411" s="174"/>
      <c r="DI411" s="174"/>
      <c r="DJ411" s="174"/>
      <c r="DK411" s="174"/>
      <c r="DL411" s="174"/>
      <c r="DM411" s="174"/>
      <c r="DN411" s="175"/>
      <c r="DO411" s="173" t="s">
        <v>69</v>
      </c>
      <c r="DP411" s="174"/>
      <c r="DQ411" s="174"/>
      <c r="DR411" s="174"/>
      <c r="DS411" s="174"/>
      <c r="DT411" s="174"/>
      <c r="DU411" s="174"/>
      <c r="DV411" s="174"/>
      <c r="DW411" s="174"/>
      <c r="DX411" s="174"/>
      <c r="DY411" s="174"/>
      <c r="DZ411" s="174"/>
      <c r="EA411" s="174"/>
      <c r="EB411" s="174"/>
      <c r="EC411" s="174"/>
      <c r="ED411" s="174"/>
      <c r="EE411" s="174"/>
      <c r="EF411" s="174"/>
      <c r="EG411" s="174"/>
      <c r="EH411" s="174"/>
      <c r="EI411" s="174"/>
      <c r="EJ411" s="174"/>
      <c r="EK411" s="174"/>
      <c r="EL411" s="174"/>
      <c r="EM411" s="174"/>
      <c r="EN411" s="174"/>
      <c r="EO411" s="175"/>
      <c r="EP411" s="168" t="s">
        <v>117</v>
      </c>
      <c r="EQ411" s="168"/>
      <c r="ER411" s="168"/>
      <c r="ES411" s="168"/>
      <c r="ET411" s="168"/>
      <c r="EU411" s="168"/>
      <c r="EV411" s="168"/>
      <c r="EW411" s="168"/>
      <c r="EX411" s="168"/>
      <c r="EY411" s="168"/>
      <c r="EZ411" s="168"/>
      <c r="FA411" s="168"/>
      <c r="FB411" s="168"/>
      <c r="FC411" s="168"/>
      <c r="FD411" s="168"/>
      <c r="FE411" s="168"/>
      <c r="FF411" s="168"/>
      <c r="FG411" s="168"/>
    </row>
    <row r="412" spans="1:163" s="70" customFormat="1" ht="12" customHeight="1" hidden="1">
      <c r="A412" s="171"/>
      <c r="B412" s="171"/>
      <c r="C412" s="171"/>
      <c r="D412" s="171"/>
      <c r="E412" s="171"/>
      <c r="F412" s="171"/>
      <c r="G412" s="171"/>
      <c r="H412" s="171"/>
      <c r="I412" s="171"/>
      <c r="J412" s="172"/>
      <c r="K412" s="44"/>
      <c r="L412" s="142" t="s">
        <v>132</v>
      </c>
      <c r="M412" s="142"/>
      <c r="N412" s="142"/>
      <c r="O412" s="142"/>
      <c r="P412" s="142"/>
      <c r="Q412" s="142"/>
      <c r="R412" s="142"/>
      <c r="S412" s="142"/>
      <c r="T412" s="142"/>
      <c r="U412" s="45"/>
      <c r="V412" s="44"/>
      <c r="W412" s="142" t="s">
        <v>133</v>
      </c>
      <c r="X412" s="142"/>
      <c r="Y412" s="142"/>
      <c r="Z412" s="142"/>
      <c r="AA412" s="142"/>
      <c r="AB412" s="142"/>
      <c r="AC412" s="142"/>
      <c r="AD412" s="142"/>
      <c r="AE412" s="142"/>
      <c r="AF412" s="45"/>
      <c r="AG412" s="44"/>
      <c r="AH412" s="142" t="s">
        <v>134</v>
      </c>
      <c r="AI412" s="142"/>
      <c r="AJ412" s="142"/>
      <c r="AK412" s="142"/>
      <c r="AL412" s="142"/>
      <c r="AM412" s="142"/>
      <c r="AN412" s="142"/>
      <c r="AO412" s="142"/>
      <c r="AP412" s="142"/>
      <c r="AQ412" s="45"/>
      <c r="AR412" s="44"/>
      <c r="AS412" s="142" t="s">
        <v>135</v>
      </c>
      <c r="AT412" s="142"/>
      <c r="AU412" s="142"/>
      <c r="AV412" s="142"/>
      <c r="AW412" s="142"/>
      <c r="AX412" s="142"/>
      <c r="AY412" s="142"/>
      <c r="AZ412" s="142"/>
      <c r="BA412" s="142"/>
      <c r="BB412" s="45"/>
      <c r="BC412" s="44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45"/>
      <c r="BN412" s="155" t="s">
        <v>64</v>
      </c>
      <c r="BO412" s="156"/>
      <c r="BP412" s="156"/>
      <c r="BQ412" s="156"/>
      <c r="BR412" s="156"/>
      <c r="BS412" s="156"/>
      <c r="BT412" s="156"/>
      <c r="BU412" s="156"/>
      <c r="BV412" s="156"/>
      <c r="BW412" s="157"/>
      <c r="BX412" s="173" t="s">
        <v>44</v>
      </c>
      <c r="BY412" s="174"/>
      <c r="BZ412" s="174"/>
      <c r="CA412" s="174"/>
      <c r="CB412" s="174"/>
      <c r="CC412" s="174"/>
      <c r="CD412" s="174"/>
      <c r="CE412" s="174"/>
      <c r="CF412" s="174"/>
      <c r="CG412" s="174"/>
      <c r="CH412" s="174"/>
      <c r="CI412" s="174"/>
      <c r="CJ412" s="174"/>
      <c r="CK412" s="174"/>
      <c r="CL412" s="174"/>
      <c r="CM412" s="174"/>
      <c r="CN412" s="164">
        <v>20</v>
      </c>
      <c r="CO412" s="165"/>
      <c r="CP412" s="165"/>
      <c r="CQ412" s="128" t="s">
        <v>141</v>
      </c>
      <c r="CR412" s="128"/>
      <c r="CS412" s="166" t="s">
        <v>16</v>
      </c>
      <c r="CT412" s="166"/>
      <c r="CU412" s="166"/>
      <c r="CV412" s="167"/>
      <c r="CW412" s="164">
        <v>20</v>
      </c>
      <c r="CX412" s="165"/>
      <c r="CY412" s="165"/>
      <c r="CZ412" s="128" t="s">
        <v>142</v>
      </c>
      <c r="DA412" s="128"/>
      <c r="DB412" s="166" t="s">
        <v>16</v>
      </c>
      <c r="DC412" s="166"/>
      <c r="DD412" s="166"/>
      <c r="DE412" s="167"/>
      <c r="DF412" s="164">
        <v>20</v>
      </c>
      <c r="DG412" s="165"/>
      <c r="DH412" s="165"/>
      <c r="DI412" s="128" t="s">
        <v>143</v>
      </c>
      <c r="DJ412" s="128"/>
      <c r="DK412" s="166" t="s">
        <v>16</v>
      </c>
      <c r="DL412" s="166"/>
      <c r="DM412" s="166"/>
      <c r="DN412" s="167"/>
      <c r="DO412" s="164">
        <v>20</v>
      </c>
      <c r="DP412" s="165"/>
      <c r="DQ412" s="165"/>
      <c r="DR412" s="128" t="s">
        <v>141</v>
      </c>
      <c r="DS412" s="128"/>
      <c r="DT412" s="166" t="s">
        <v>16</v>
      </c>
      <c r="DU412" s="166"/>
      <c r="DV412" s="166"/>
      <c r="DW412" s="167"/>
      <c r="DX412" s="164">
        <v>20</v>
      </c>
      <c r="DY412" s="165"/>
      <c r="DZ412" s="165"/>
      <c r="EA412" s="128" t="s">
        <v>142</v>
      </c>
      <c r="EB412" s="128"/>
      <c r="EC412" s="166" t="s">
        <v>16</v>
      </c>
      <c r="ED412" s="166"/>
      <c r="EE412" s="166"/>
      <c r="EF412" s="167"/>
      <c r="EG412" s="164">
        <v>20</v>
      </c>
      <c r="EH412" s="165"/>
      <c r="EI412" s="165"/>
      <c r="EJ412" s="128" t="s">
        <v>143</v>
      </c>
      <c r="EK412" s="128"/>
      <c r="EL412" s="166" t="s">
        <v>16</v>
      </c>
      <c r="EM412" s="166"/>
      <c r="EN412" s="166"/>
      <c r="EO412" s="167"/>
      <c r="EP412" s="154" t="s">
        <v>65</v>
      </c>
      <c r="EQ412" s="154"/>
      <c r="ER412" s="154"/>
      <c r="ES412" s="154"/>
      <c r="ET412" s="154"/>
      <c r="EU412" s="154"/>
      <c r="EV412" s="154"/>
      <c r="EW412" s="154"/>
      <c r="EX412" s="154"/>
      <c r="EY412" s="154" t="s">
        <v>63</v>
      </c>
      <c r="EZ412" s="154"/>
      <c r="FA412" s="154"/>
      <c r="FB412" s="154"/>
      <c r="FC412" s="154"/>
      <c r="FD412" s="154"/>
      <c r="FE412" s="154"/>
      <c r="FF412" s="154"/>
      <c r="FG412" s="154"/>
    </row>
    <row r="413" spans="1:163" s="70" customFormat="1" ht="66" customHeight="1" hidden="1">
      <c r="A413" s="171"/>
      <c r="B413" s="171"/>
      <c r="C413" s="171"/>
      <c r="D413" s="171"/>
      <c r="E413" s="171"/>
      <c r="F413" s="171"/>
      <c r="G413" s="171"/>
      <c r="H413" s="171"/>
      <c r="I413" s="171"/>
      <c r="J413" s="172"/>
      <c r="K413" s="48"/>
      <c r="L413" s="169"/>
      <c r="M413" s="169"/>
      <c r="N413" s="169"/>
      <c r="O413" s="169"/>
      <c r="P413" s="169"/>
      <c r="Q413" s="169"/>
      <c r="R413" s="169"/>
      <c r="S413" s="169"/>
      <c r="T413" s="169"/>
      <c r="U413" s="71"/>
      <c r="V413" s="48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71"/>
      <c r="AG413" s="48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71"/>
      <c r="AR413" s="48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71"/>
      <c r="BC413" s="48"/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71"/>
      <c r="BN413" s="170"/>
      <c r="BO413" s="171"/>
      <c r="BP413" s="171"/>
      <c r="BQ413" s="171"/>
      <c r="BR413" s="171"/>
      <c r="BS413" s="171"/>
      <c r="BT413" s="171"/>
      <c r="BU413" s="171"/>
      <c r="BV413" s="171"/>
      <c r="BW413" s="172"/>
      <c r="BX413" s="155" t="s">
        <v>60</v>
      </c>
      <c r="BY413" s="156"/>
      <c r="BZ413" s="156"/>
      <c r="CA413" s="156"/>
      <c r="CB413" s="156"/>
      <c r="CC413" s="156"/>
      <c r="CD413" s="156"/>
      <c r="CE413" s="156"/>
      <c r="CF413" s="157"/>
      <c r="CG413" s="155" t="s">
        <v>61</v>
      </c>
      <c r="CH413" s="156"/>
      <c r="CI413" s="156"/>
      <c r="CJ413" s="156"/>
      <c r="CK413" s="156"/>
      <c r="CL413" s="156"/>
      <c r="CM413" s="156"/>
      <c r="CN413" s="161" t="s">
        <v>45</v>
      </c>
      <c r="CO413" s="162"/>
      <c r="CP413" s="162"/>
      <c r="CQ413" s="162"/>
      <c r="CR413" s="162"/>
      <c r="CS413" s="162"/>
      <c r="CT413" s="162"/>
      <c r="CU413" s="162"/>
      <c r="CV413" s="163"/>
      <c r="CW413" s="161" t="s">
        <v>18</v>
      </c>
      <c r="CX413" s="162"/>
      <c r="CY413" s="162"/>
      <c r="CZ413" s="162"/>
      <c r="DA413" s="162"/>
      <c r="DB413" s="162"/>
      <c r="DC413" s="162"/>
      <c r="DD413" s="162"/>
      <c r="DE413" s="163"/>
      <c r="DF413" s="161" t="s">
        <v>19</v>
      </c>
      <c r="DG413" s="162"/>
      <c r="DH413" s="162"/>
      <c r="DI413" s="162"/>
      <c r="DJ413" s="162"/>
      <c r="DK413" s="162"/>
      <c r="DL413" s="162"/>
      <c r="DM413" s="162"/>
      <c r="DN413" s="163"/>
      <c r="DO413" s="161" t="s">
        <v>45</v>
      </c>
      <c r="DP413" s="162"/>
      <c r="DQ413" s="162"/>
      <c r="DR413" s="162"/>
      <c r="DS413" s="162"/>
      <c r="DT413" s="162"/>
      <c r="DU413" s="162"/>
      <c r="DV413" s="162"/>
      <c r="DW413" s="163"/>
      <c r="DX413" s="161" t="s">
        <v>18</v>
      </c>
      <c r="DY413" s="162"/>
      <c r="DZ413" s="162"/>
      <c r="EA413" s="162"/>
      <c r="EB413" s="162"/>
      <c r="EC413" s="162"/>
      <c r="ED413" s="162"/>
      <c r="EE413" s="162"/>
      <c r="EF413" s="163"/>
      <c r="EG413" s="161" t="s">
        <v>19</v>
      </c>
      <c r="EH413" s="162"/>
      <c r="EI413" s="162"/>
      <c r="EJ413" s="162"/>
      <c r="EK413" s="162"/>
      <c r="EL413" s="162"/>
      <c r="EM413" s="162"/>
      <c r="EN413" s="162"/>
      <c r="EO413" s="163"/>
      <c r="EP413" s="154"/>
      <c r="EQ413" s="154"/>
      <c r="ER413" s="154"/>
      <c r="ES413" s="154"/>
      <c r="ET413" s="154"/>
      <c r="EU413" s="154"/>
      <c r="EV413" s="154"/>
      <c r="EW413" s="154"/>
      <c r="EX413" s="154"/>
      <c r="EY413" s="154"/>
      <c r="EZ413" s="154"/>
      <c r="FA413" s="154"/>
      <c r="FB413" s="154"/>
      <c r="FC413" s="154"/>
      <c r="FD413" s="154"/>
      <c r="FE413" s="154"/>
      <c r="FF413" s="154"/>
      <c r="FG413" s="154"/>
    </row>
    <row r="414" spans="1:163" s="70" customFormat="1" ht="24" customHeight="1" hidden="1">
      <c r="A414" s="159"/>
      <c r="B414" s="159"/>
      <c r="C414" s="159"/>
      <c r="D414" s="159"/>
      <c r="E414" s="159"/>
      <c r="F414" s="159"/>
      <c r="G414" s="159"/>
      <c r="H414" s="159"/>
      <c r="I414" s="159"/>
      <c r="J414" s="160"/>
      <c r="K414" s="151" t="s">
        <v>62</v>
      </c>
      <c r="L414" s="152"/>
      <c r="M414" s="152"/>
      <c r="N414" s="152"/>
      <c r="O414" s="152"/>
      <c r="P414" s="152"/>
      <c r="Q414" s="152"/>
      <c r="R414" s="152"/>
      <c r="S414" s="152"/>
      <c r="T414" s="152"/>
      <c r="U414" s="153"/>
      <c r="V414" s="151" t="s">
        <v>62</v>
      </c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3"/>
      <c r="AG414" s="151" t="s">
        <v>62</v>
      </c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3"/>
      <c r="AR414" s="151" t="s">
        <v>62</v>
      </c>
      <c r="AS414" s="152"/>
      <c r="AT414" s="152"/>
      <c r="AU414" s="152"/>
      <c r="AV414" s="152"/>
      <c r="AW414" s="152"/>
      <c r="AX414" s="152"/>
      <c r="AY414" s="152"/>
      <c r="AZ414" s="152"/>
      <c r="BA414" s="152"/>
      <c r="BB414" s="153"/>
      <c r="BC414" s="151" t="s">
        <v>62</v>
      </c>
      <c r="BD414" s="152"/>
      <c r="BE414" s="152"/>
      <c r="BF414" s="152"/>
      <c r="BG414" s="152"/>
      <c r="BH414" s="152"/>
      <c r="BI414" s="152"/>
      <c r="BJ414" s="152"/>
      <c r="BK414" s="152"/>
      <c r="BL414" s="152"/>
      <c r="BM414" s="153"/>
      <c r="BN414" s="158"/>
      <c r="BO414" s="159"/>
      <c r="BP414" s="159"/>
      <c r="BQ414" s="159"/>
      <c r="BR414" s="159"/>
      <c r="BS414" s="159"/>
      <c r="BT414" s="159"/>
      <c r="BU414" s="159"/>
      <c r="BV414" s="159"/>
      <c r="BW414" s="160"/>
      <c r="BX414" s="158"/>
      <c r="BY414" s="159"/>
      <c r="BZ414" s="159"/>
      <c r="CA414" s="159"/>
      <c r="CB414" s="159"/>
      <c r="CC414" s="159"/>
      <c r="CD414" s="159"/>
      <c r="CE414" s="159"/>
      <c r="CF414" s="160"/>
      <c r="CG414" s="158"/>
      <c r="CH414" s="159"/>
      <c r="CI414" s="159"/>
      <c r="CJ414" s="159"/>
      <c r="CK414" s="159"/>
      <c r="CL414" s="159"/>
      <c r="CM414" s="159"/>
      <c r="CN414" s="151"/>
      <c r="CO414" s="152"/>
      <c r="CP414" s="152"/>
      <c r="CQ414" s="152"/>
      <c r="CR414" s="152"/>
      <c r="CS414" s="152"/>
      <c r="CT414" s="152"/>
      <c r="CU414" s="152"/>
      <c r="CV414" s="153"/>
      <c r="CW414" s="151"/>
      <c r="CX414" s="152"/>
      <c r="CY414" s="152"/>
      <c r="CZ414" s="152"/>
      <c r="DA414" s="152"/>
      <c r="DB414" s="152"/>
      <c r="DC414" s="152"/>
      <c r="DD414" s="152"/>
      <c r="DE414" s="153"/>
      <c r="DF414" s="151"/>
      <c r="DG414" s="152"/>
      <c r="DH414" s="152"/>
      <c r="DI414" s="152"/>
      <c r="DJ414" s="152"/>
      <c r="DK414" s="152"/>
      <c r="DL414" s="152"/>
      <c r="DM414" s="152"/>
      <c r="DN414" s="153"/>
      <c r="DO414" s="151"/>
      <c r="DP414" s="152"/>
      <c r="DQ414" s="152"/>
      <c r="DR414" s="152"/>
      <c r="DS414" s="152"/>
      <c r="DT414" s="152"/>
      <c r="DU414" s="152"/>
      <c r="DV414" s="152"/>
      <c r="DW414" s="153"/>
      <c r="DX414" s="151"/>
      <c r="DY414" s="152"/>
      <c r="DZ414" s="152"/>
      <c r="EA414" s="152"/>
      <c r="EB414" s="152"/>
      <c r="EC414" s="152"/>
      <c r="ED414" s="152"/>
      <c r="EE414" s="152"/>
      <c r="EF414" s="153"/>
      <c r="EG414" s="151"/>
      <c r="EH414" s="152"/>
      <c r="EI414" s="152"/>
      <c r="EJ414" s="152"/>
      <c r="EK414" s="152"/>
      <c r="EL414" s="152"/>
      <c r="EM414" s="152"/>
      <c r="EN414" s="152"/>
      <c r="EO414" s="153"/>
      <c r="EP414" s="154"/>
      <c r="EQ414" s="154"/>
      <c r="ER414" s="154"/>
      <c r="ES414" s="154"/>
      <c r="ET414" s="154"/>
      <c r="EU414" s="154"/>
      <c r="EV414" s="154"/>
      <c r="EW414" s="154"/>
      <c r="EX414" s="154"/>
      <c r="EY414" s="154"/>
      <c r="EZ414" s="154"/>
      <c r="FA414" s="154"/>
      <c r="FB414" s="154"/>
      <c r="FC414" s="154"/>
      <c r="FD414" s="154"/>
      <c r="FE414" s="154"/>
      <c r="FF414" s="154"/>
      <c r="FG414" s="154"/>
    </row>
    <row r="415" spans="1:163" s="72" customFormat="1" ht="11.25" customHeight="1" hidden="1">
      <c r="A415" s="148">
        <v>1</v>
      </c>
      <c r="B415" s="148"/>
      <c r="C415" s="148"/>
      <c r="D415" s="148"/>
      <c r="E415" s="148"/>
      <c r="F415" s="148"/>
      <c r="G415" s="148"/>
      <c r="H415" s="148"/>
      <c r="I415" s="148"/>
      <c r="J415" s="149"/>
      <c r="K415" s="147">
        <v>2</v>
      </c>
      <c r="L415" s="148"/>
      <c r="M415" s="148"/>
      <c r="N415" s="148"/>
      <c r="O415" s="148"/>
      <c r="P415" s="148"/>
      <c r="Q415" s="148"/>
      <c r="R415" s="148"/>
      <c r="S415" s="148"/>
      <c r="T415" s="148"/>
      <c r="U415" s="149"/>
      <c r="V415" s="147">
        <v>3</v>
      </c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9"/>
      <c r="AG415" s="147">
        <v>4</v>
      </c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9"/>
      <c r="AR415" s="147">
        <v>5</v>
      </c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9"/>
      <c r="BC415" s="147">
        <v>6</v>
      </c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9"/>
      <c r="BN415" s="147">
        <v>7</v>
      </c>
      <c r="BO415" s="148"/>
      <c r="BP415" s="148"/>
      <c r="BQ415" s="148"/>
      <c r="BR415" s="148"/>
      <c r="BS415" s="148"/>
      <c r="BT415" s="148"/>
      <c r="BU415" s="148"/>
      <c r="BV415" s="148"/>
      <c r="BW415" s="149"/>
      <c r="BX415" s="147">
        <v>8</v>
      </c>
      <c r="BY415" s="148"/>
      <c r="BZ415" s="148"/>
      <c r="CA415" s="148"/>
      <c r="CB415" s="148"/>
      <c r="CC415" s="148"/>
      <c r="CD415" s="148"/>
      <c r="CE415" s="148"/>
      <c r="CF415" s="149"/>
      <c r="CG415" s="147">
        <v>9</v>
      </c>
      <c r="CH415" s="148"/>
      <c r="CI415" s="148"/>
      <c r="CJ415" s="148"/>
      <c r="CK415" s="148"/>
      <c r="CL415" s="148"/>
      <c r="CM415" s="148"/>
      <c r="CN415" s="147">
        <v>10</v>
      </c>
      <c r="CO415" s="148"/>
      <c r="CP415" s="148"/>
      <c r="CQ415" s="148"/>
      <c r="CR415" s="148"/>
      <c r="CS415" s="148"/>
      <c r="CT415" s="148"/>
      <c r="CU415" s="148"/>
      <c r="CV415" s="149"/>
      <c r="CW415" s="147">
        <v>11</v>
      </c>
      <c r="CX415" s="148"/>
      <c r="CY415" s="148"/>
      <c r="CZ415" s="148"/>
      <c r="DA415" s="148"/>
      <c r="DB415" s="148"/>
      <c r="DC415" s="148"/>
      <c r="DD415" s="148"/>
      <c r="DE415" s="149"/>
      <c r="DF415" s="147">
        <v>12</v>
      </c>
      <c r="DG415" s="148"/>
      <c r="DH415" s="148"/>
      <c r="DI415" s="148"/>
      <c r="DJ415" s="148"/>
      <c r="DK415" s="148"/>
      <c r="DL415" s="148"/>
      <c r="DM415" s="148"/>
      <c r="DN415" s="149"/>
      <c r="DO415" s="147">
        <v>13</v>
      </c>
      <c r="DP415" s="148"/>
      <c r="DQ415" s="148"/>
      <c r="DR415" s="148"/>
      <c r="DS415" s="148"/>
      <c r="DT415" s="148"/>
      <c r="DU415" s="148"/>
      <c r="DV415" s="148"/>
      <c r="DW415" s="149"/>
      <c r="DX415" s="147">
        <v>14</v>
      </c>
      <c r="DY415" s="148"/>
      <c r="DZ415" s="148"/>
      <c r="EA415" s="148"/>
      <c r="EB415" s="148"/>
      <c r="EC415" s="148"/>
      <c r="ED415" s="148"/>
      <c r="EE415" s="148"/>
      <c r="EF415" s="149"/>
      <c r="EG415" s="147">
        <v>15</v>
      </c>
      <c r="EH415" s="148"/>
      <c r="EI415" s="148"/>
      <c r="EJ415" s="148"/>
      <c r="EK415" s="148"/>
      <c r="EL415" s="148"/>
      <c r="EM415" s="148"/>
      <c r="EN415" s="148"/>
      <c r="EO415" s="149"/>
      <c r="EP415" s="150">
        <v>16</v>
      </c>
      <c r="EQ415" s="150"/>
      <c r="ER415" s="150"/>
      <c r="ES415" s="150"/>
      <c r="ET415" s="150"/>
      <c r="EU415" s="150"/>
      <c r="EV415" s="150"/>
      <c r="EW415" s="150"/>
      <c r="EX415" s="150"/>
      <c r="EY415" s="150">
        <v>17</v>
      </c>
      <c r="EZ415" s="150"/>
      <c r="FA415" s="150"/>
      <c r="FB415" s="150"/>
      <c r="FC415" s="150"/>
      <c r="FD415" s="150"/>
      <c r="FE415" s="150"/>
      <c r="FF415" s="150"/>
      <c r="FG415" s="150"/>
    </row>
    <row r="416" spans="1:163" s="70" customFormat="1" ht="147" customHeight="1" hidden="1">
      <c r="A416" s="139" t="s">
        <v>183</v>
      </c>
      <c r="B416" s="139"/>
      <c r="C416" s="139"/>
      <c r="D416" s="139"/>
      <c r="E416" s="139"/>
      <c r="F416" s="139"/>
      <c r="G416" s="139"/>
      <c r="H416" s="139"/>
      <c r="I416" s="139"/>
      <c r="J416" s="140"/>
      <c r="K416" s="144" t="s">
        <v>136</v>
      </c>
      <c r="L416" s="145"/>
      <c r="M416" s="145"/>
      <c r="N416" s="145"/>
      <c r="O416" s="145"/>
      <c r="P416" s="145"/>
      <c r="Q416" s="145"/>
      <c r="R416" s="145"/>
      <c r="S416" s="145"/>
      <c r="T416" s="145"/>
      <c r="U416" s="146"/>
      <c r="V416" s="144" t="s">
        <v>136</v>
      </c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6"/>
      <c r="AG416" s="144" t="s">
        <v>136</v>
      </c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6"/>
      <c r="AR416" s="144" t="s">
        <v>137</v>
      </c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6"/>
      <c r="BC416" s="144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6"/>
      <c r="BN416" s="121" t="s">
        <v>156</v>
      </c>
      <c r="BO416" s="122"/>
      <c r="BP416" s="122"/>
      <c r="BQ416" s="122"/>
      <c r="BR416" s="122"/>
      <c r="BS416" s="122"/>
      <c r="BT416" s="122"/>
      <c r="BU416" s="122"/>
      <c r="BV416" s="122"/>
      <c r="BW416" s="123"/>
      <c r="BX416" s="124" t="s">
        <v>157</v>
      </c>
      <c r="BY416" s="125"/>
      <c r="BZ416" s="125"/>
      <c r="CA416" s="125"/>
      <c r="CB416" s="125"/>
      <c r="CC416" s="125"/>
      <c r="CD416" s="125"/>
      <c r="CE416" s="125"/>
      <c r="CF416" s="126"/>
      <c r="CG416" s="127" t="s">
        <v>158</v>
      </c>
      <c r="CH416" s="128"/>
      <c r="CI416" s="128"/>
      <c r="CJ416" s="128"/>
      <c r="CK416" s="128"/>
      <c r="CL416" s="128"/>
      <c r="CM416" s="128"/>
      <c r="CN416" s="116">
        <v>315</v>
      </c>
      <c r="CO416" s="117"/>
      <c r="CP416" s="117"/>
      <c r="CQ416" s="117"/>
      <c r="CR416" s="117"/>
      <c r="CS416" s="117"/>
      <c r="CT416" s="117"/>
      <c r="CU416" s="117"/>
      <c r="CV416" s="118"/>
      <c r="CW416" s="116"/>
      <c r="CX416" s="117"/>
      <c r="CY416" s="117"/>
      <c r="CZ416" s="117"/>
      <c r="DA416" s="117"/>
      <c r="DB416" s="117"/>
      <c r="DC416" s="117"/>
      <c r="DD416" s="117"/>
      <c r="DE416" s="118"/>
      <c r="DF416" s="116"/>
      <c r="DG416" s="117"/>
      <c r="DH416" s="117"/>
      <c r="DI416" s="117"/>
      <c r="DJ416" s="117"/>
      <c r="DK416" s="117"/>
      <c r="DL416" s="117"/>
      <c r="DM416" s="117"/>
      <c r="DN416" s="118"/>
      <c r="DO416" s="116">
        <v>0</v>
      </c>
      <c r="DP416" s="117"/>
      <c r="DQ416" s="117"/>
      <c r="DR416" s="117"/>
      <c r="DS416" s="117"/>
      <c r="DT416" s="117"/>
      <c r="DU416" s="117"/>
      <c r="DV416" s="117"/>
      <c r="DW416" s="118"/>
      <c r="DX416" s="116">
        <v>0</v>
      </c>
      <c r="DY416" s="117"/>
      <c r="DZ416" s="117"/>
      <c r="EA416" s="117"/>
      <c r="EB416" s="117"/>
      <c r="EC416" s="117"/>
      <c r="ED416" s="117"/>
      <c r="EE416" s="117"/>
      <c r="EF416" s="118"/>
      <c r="EG416" s="116">
        <v>0</v>
      </c>
      <c r="EH416" s="117"/>
      <c r="EI416" s="117"/>
      <c r="EJ416" s="117"/>
      <c r="EK416" s="117"/>
      <c r="EL416" s="117"/>
      <c r="EM416" s="117"/>
      <c r="EN416" s="117"/>
      <c r="EO416" s="118"/>
      <c r="EP416" s="119">
        <v>10</v>
      </c>
      <c r="EQ416" s="119"/>
      <c r="ER416" s="119"/>
      <c r="ES416" s="119"/>
      <c r="ET416" s="119"/>
      <c r="EU416" s="119"/>
      <c r="EV416" s="119"/>
      <c r="EW416" s="119"/>
      <c r="EX416" s="119"/>
      <c r="EY416" s="136">
        <f>CN416*EP416/100</f>
        <v>31.5</v>
      </c>
      <c r="EZ416" s="136"/>
      <c r="FA416" s="136"/>
      <c r="FB416" s="136"/>
      <c r="FC416" s="136"/>
      <c r="FD416" s="136"/>
      <c r="FE416" s="136"/>
      <c r="FF416" s="136"/>
      <c r="FG416" s="136"/>
    </row>
    <row r="417" spans="1:163" s="70" customFormat="1" ht="12.75" customHeight="1" hidden="1">
      <c r="A417" s="137"/>
      <c r="B417" s="137"/>
      <c r="C417" s="137"/>
      <c r="D417" s="137"/>
      <c r="E417" s="137"/>
      <c r="F417" s="137"/>
      <c r="G417" s="137"/>
      <c r="H417" s="137"/>
      <c r="I417" s="137"/>
      <c r="J417" s="138"/>
      <c r="K417" s="130"/>
      <c r="L417" s="131"/>
      <c r="M417" s="131"/>
      <c r="N417" s="131"/>
      <c r="O417" s="131"/>
      <c r="P417" s="131"/>
      <c r="Q417" s="131"/>
      <c r="R417" s="131"/>
      <c r="S417" s="131"/>
      <c r="T417" s="131"/>
      <c r="U417" s="132"/>
      <c r="V417" s="130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2"/>
      <c r="AG417" s="130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2"/>
      <c r="AR417" s="130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2"/>
      <c r="BC417" s="130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2"/>
      <c r="BN417" s="133"/>
      <c r="BO417" s="134"/>
      <c r="BP417" s="134"/>
      <c r="BQ417" s="134"/>
      <c r="BR417" s="134"/>
      <c r="BS417" s="134"/>
      <c r="BT417" s="134"/>
      <c r="BU417" s="134"/>
      <c r="BV417" s="134"/>
      <c r="BW417" s="135"/>
      <c r="BX417" s="124"/>
      <c r="BY417" s="125"/>
      <c r="BZ417" s="125"/>
      <c r="CA417" s="125"/>
      <c r="CB417" s="125"/>
      <c r="CC417" s="125"/>
      <c r="CD417" s="125"/>
      <c r="CE417" s="125"/>
      <c r="CF417" s="126"/>
      <c r="CG417" s="127"/>
      <c r="CH417" s="128"/>
      <c r="CI417" s="128"/>
      <c r="CJ417" s="128"/>
      <c r="CK417" s="128"/>
      <c r="CL417" s="128"/>
      <c r="CM417" s="128"/>
      <c r="CN417" s="116"/>
      <c r="CO417" s="117"/>
      <c r="CP417" s="117"/>
      <c r="CQ417" s="117"/>
      <c r="CR417" s="117"/>
      <c r="CS417" s="117"/>
      <c r="CT417" s="117"/>
      <c r="CU417" s="117"/>
      <c r="CV417" s="118"/>
      <c r="CW417" s="116"/>
      <c r="CX417" s="117"/>
      <c r="CY417" s="117"/>
      <c r="CZ417" s="117"/>
      <c r="DA417" s="117"/>
      <c r="DB417" s="117"/>
      <c r="DC417" s="117"/>
      <c r="DD417" s="117"/>
      <c r="DE417" s="118"/>
      <c r="DF417" s="116"/>
      <c r="DG417" s="117"/>
      <c r="DH417" s="117"/>
      <c r="DI417" s="117"/>
      <c r="DJ417" s="117"/>
      <c r="DK417" s="117"/>
      <c r="DL417" s="117"/>
      <c r="DM417" s="117"/>
      <c r="DN417" s="118"/>
      <c r="DO417" s="116"/>
      <c r="DP417" s="117"/>
      <c r="DQ417" s="117"/>
      <c r="DR417" s="117"/>
      <c r="DS417" s="117"/>
      <c r="DT417" s="117"/>
      <c r="DU417" s="117"/>
      <c r="DV417" s="117"/>
      <c r="DW417" s="118"/>
      <c r="DX417" s="116"/>
      <c r="DY417" s="117"/>
      <c r="DZ417" s="117"/>
      <c r="EA417" s="117"/>
      <c r="EB417" s="117"/>
      <c r="EC417" s="117"/>
      <c r="ED417" s="117"/>
      <c r="EE417" s="117"/>
      <c r="EF417" s="118"/>
      <c r="EG417" s="116"/>
      <c r="EH417" s="117"/>
      <c r="EI417" s="117"/>
      <c r="EJ417" s="117"/>
      <c r="EK417" s="117"/>
      <c r="EL417" s="117"/>
      <c r="EM417" s="117"/>
      <c r="EN417" s="117"/>
      <c r="EO417" s="118"/>
      <c r="EP417" s="119"/>
      <c r="EQ417" s="119"/>
      <c r="ER417" s="119"/>
      <c r="ES417" s="119"/>
      <c r="ET417" s="119"/>
      <c r="EU417" s="119"/>
      <c r="EV417" s="119"/>
      <c r="EW417" s="119"/>
      <c r="EX417" s="119"/>
      <c r="EY417" s="119"/>
      <c r="EZ417" s="119"/>
      <c r="FA417" s="119"/>
      <c r="FB417" s="119"/>
      <c r="FC417" s="119"/>
      <c r="FD417" s="119"/>
      <c r="FE417" s="119"/>
      <c r="FF417" s="119"/>
      <c r="FG417" s="119"/>
    </row>
    <row r="418" spans="1:163" s="70" customFormat="1" ht="12.75" customHeight="1" hidden="1">
      <c r="A418" s="128"/>
      <c r="B418" s="128"/>
      <c r="C418" s="128"/>
      <c r="D418" s="128"/>
      <c r="E418" s="128"/>
      <c r="F418" s="128"/>
      <c r="G418" s="128"/>
      <c r="H418" s="128"/>
      <c r="I418" s="128"/>
      <c r="J418" s="129"/>
      <c r="K418" s="116"/>
      <c r="L418" s="117"/>
      <c r="M418" s="117"/>
      <c r="N418" s="117"/>
      <c r="O418" s="117"/>
      <c r="P418" s="117"/>
      <c r="Q418" s="117"/>
      <c r="R418" s="117"/>
      <c r="S418" s="117"/>
      <c r="T418" s="117"/>
      <c r="U418" s="118"/>
      <c r="V418" s="116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8"/>
      <c r="AG418" s="116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8"/>
      <c r="AR418" s="116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8"/>
      <c r="BC418" s="116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8"/>
      <c r="BN418" s="121"/>
      <c r="BO418" s="122"/>
      <c r="BP418" s="122"/>
      <c r="BQ418" s="122"/>
      <c r="BR418" s="122"/>
      <c r="BS418" s="122"/>
      <c r="BT418" s="122"/>
      <c r="BU418" s="122"/>
      <c r="BV418" s="122"/>
      <c r="BW418" s="123"/>
      <c r="BX418" s="124"/>
      <c r="BY418" s="125"/>
      <c r="BZ418" s="125"/>
      <c r="CA418" s="125"/>
      <c r="CB418" s="125"/>
      <c r="CC418" s="125"/>
      <c r="CD418" s="125"/>
      <c r="CE418" s="125"/>
      <c r="CF418" s="126"/>
      <c r="CG418" s="127"/>
      <c r="CH418" s="128"/>
      <c r="CI418" s="128"/>
      <c r="CJ418" s="128"/>
      <c r="CK418" s="128"/>
      <c r="CL418" s="128"/>
      <c r="CM418" s="129"/>
      <c r="CN418" s="116"/>
      <c r="CO418" s="117"/>
      <c r="CP418" s="117"/>
      <c r="CQ418" s="117"/>
      <c r="CR418" s="117"/>
      <c r="CS418" s="117"/>
      <c r="CT418" s="117"/>
      <c r="CU418" s="117"/>
      <c r="CV418" s="118"/>
      <c r="CW418" s="116"/>
      <c r="CX418" s="117"/>
      <c r="CY418" s="117"/>
      <c r="CZ418" s="117"/>
      <c r="DA418" s="117"/>
      <c r="DB418" s="117"/>
      <c r="DC418" s="117"/>
      <c r="DD418" s="117"/>
      <c r="DE418" s="118"/>
      <c r="DF418" s="116"/>
      <c r="DG418" s="117"/>
      <c r="DH418" s="117"/>
      <c r="DI418" s="117"/>
      <c r="DJ418" s="117"/>
      <c r="DK418" s="117"/>
      <c r="DL418" s="117"/>
      <c r="DM418" s="117"/>
      <c r="DN418" s="118"/>
      <c r="DO418" s="116"/>
      <c r="DP418" s="117"/>
      <c r="DQ418" s="117"/>
      <c r="DR418" s="117"/>
      <c r="DS418" s="117"/>
      <c r="DT418" s="117"/>
      <c r="DU418" s="117"/>
      <c r="DV418" s="117"/>
      <c r="DW418" s="118"/>
      <c r="DX418" s="116"/>
      <c r="DY418" s="117"/>
      <c r="DZ418" s="117"/>
      <c r="EA418" s="117"/>
      <c r="EB418" s="117"/>
      <c r="EC418" s="117"/>
      <c r="ED418" s="117"/>
      <c r="EE418" s="117"/>
      <c r="EF418" s="118"/>
      <c r="EG418" s="116"/>
      <c r="EH418" s="117"/>
      <c r="EI418" s="117"/>
      <c r="EJ418" s="117"/>
      <c r="EK418" s="117"/>
      <c r="EL418" s="117"/>
      <c r="EM418" s="117"/>
      <c r="EN418" s="117"/>
      <c r="EO418" s="118"/>
      <c r="EP418" s="116"/>
      <c r="EQ418" s="117"/>
      <c r="ER418" s="117"/>
      <c r="ES418" s="117"/>
      <c r="ET418" s="117"/>
      <c r="EU418" s="117"/>
      <c r="EV418" s="117"/>
      <c r="EW418" s="117"/>
      <c r="EX418" s="118"/>
      <c r="EY418" s="119"/>
      <c r="EZ418" s="119"/>
      <c r="FA418" s="119"/>
      <c r="FB418" s="119"/>
      <c r="FC418" s="119"/>
      <c r="FD418" s="119"/>
      <c r="FE418" s="119"/>
      <c r="FF418" s="119"/>
      <c r="FG418" s="119"/>
    </row>
    <row r="419" ht="15" hidden="1"/>
    <row r="420" s="7" customFormat="1" ht="16.5" customHeight="1" hidden="1">
      <c r="A420" s="7" t="s">
        <v>49</v>
      </c>
    </row>
    <row r="421" s="7" customFormat="1" ht="6" customHeight="1" hidden="1"/>
    <row r="422" spans="1:163" s="7" customFormat="1" ht="15.75" customHeight="1" hidden="1">
      <c r="A422" s="120" t="s">
        <v>28</v>
      </c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  <c r="DC422" s="120"/>
      <c r="DD422" s="120"/>
      <c r="DE422" s="120"/>
      <c r="DF422" s="120"/>
      <c r="DG422" s="120"/>
      <c r="DH422" s="120"/>
      <c r="DI422" s="120"/>
      <c r="DJ422" s="120"/>
      <c r="DK422" s="120"/>
      <c r="DL422" s="120"/>
      <c r="DM422" s="120"/>
      <c r="DN422" s="120"/>
      <c r="DO422" s="120"/>
      <c r="DP422" s="120"/>
      <c r="DQ422" s="120"/>
      <c r="DR422" s="120"/>
      <c r="DS422" s="120"/>
      <c r="DT422" s="120"/>
      <c r="DU422" s="120"/>
      <c r="DV422" s="120"/>
      <c r="DW422" s="120"/>
      <c r="DX422" s="120"/>
      <c r="DY422" s="120"/>
      <c r="DZ422" s="120"/>
      <c r="EA422" s="120"/>
      <c r="EB422" s="120"/>
      <c r="EC422" s="120"/>
      <c r="ED422" s="120"/>
      <c r="EE422" s="120"/>
      <c r="EF422" s="120"/>
      <c r="EG422" s="120"/>
      <c r="EH422" s="120"/>
      <c r="EI422" s="120"/>
      <c r="EJ422" s="120"/>
      <c r="EK422" s="120"/>
      <c r="EL422" s="120"/>
      <c r="EM422" s="120"/>
      <c r="EN422" s="120"/>
      <c r="EO422" s="120"/>
      <c r="EP422" s="120"/>
      <c r="EQ422" s="120"/>
      <c r="ER422" s="120"/>
      <c r="ES422" s="120"/>
      <c r="ET422" s="120"/>
      <c r="EU422" s="120"/>
      <c r="EV422" s="120"/>
      <c r="EW422" s="120"/>
      <c r="EX422" s="120"/>
      <c r="EY422" s="120"/>
      <c r="EZ422" s="120"/>
      <c r="FA422" s="120"/>
      <c r="FB422" s="120"/>
      <c r="FC422" s="120"/>
      <c r="FD422" s="120"/>
      <c r="FE422" s="120"/>
      <c r="FF422" s="120"/>
      <c r="FG422" s="120"/>
    </row>
    <row r="423" spans="1:163" s="49" customFormat="1" ht="15.75" customHeight="1" hidden="1">
      <c r="A423" s="109" t="s">
        <v>21</v>
      </c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96"/>
      <c r="AE423" s="110" t="s">
        <v>22</v>
      </c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96"/>
      <c r="BJ423" s="110" t="s">
        <v>23</v>
      </c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96"/>
      <c r="CH423" s="110" t="s">
        <v>24</v>
      </c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96"/>
      <c r="DF423" s="110" t="s">
        <v>25</v>
      </c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  <c r="EY423" s="109"/>
      <c r="EZ423" s="109"/>
      <c r="FA423" s="109"/>
      <c r="FB423" s="109"/>
      <c r="FC423" s="109"/>
      <c r="FD423" s="109"/>
      <c r="FE423" s="109"/>
      <c r="FF423" s="109"/>
      <c r="FG423" s="109"/>
    </row>
    <row r="424" spans="1:163" s="73" customFormat="1" ht="15.75" customHeight="1" hidden="1">
      <c r="A424" s="111">
        <v>1</v>
      </c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98"/>
      <c r="AE424" s="112">
        <v>2</v>
      </c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  <c r="AZ424" s="111"/>
      <c r="BA424" s="111"/>
      <c r="BB424" s="111"/>
      <c r="BC424" s="111"/>
      <c r="BD424" s="111"/>
      <c r="BE424" s="111"/>
      <c r="BF424" s="111"/>
      <c r="BG424" s="111"/>
      <c r="BH424" s="111"/>
      <c r="BI424" s="98"/>
      <c r="BJ424" s="113" t="s">
        <v>26</v>
      </c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4"/>
      <c r="BW424" s="114"/>
      <c r="BX424" s="114"/>
      <c r="BY424" s="114"/>
      <c r="BZ424" s="114"/>
      <c r="CA424" s="114"/>
      <c r="CB424" s="114"/>
      <c r="CC424" s="114"/>
      <c r="CD424" s="114"/>
      <c r="CE424" s="114"/>
      <c r="CF424" s="114"/>
      <c r="CG424" s="115"/>
      <c r="CH424" s="113" t="s">
        <v>27</v>
      </c>
      <c r="CI424" s="114"/>
      <c r="CJ424" s="114"/>
      <c r="CK424" s="114"/>
      <c r="CL424" s="114"/>
      <c r="CM424" s="114"/>
      <c r="CN424" s="114"/>
      <c r="CO424" s="114"/>
      <c r="CP424" s="114"/>
      <c r="CQ424" s="114"/>
      <c r="CR424" s="114"/>
      <c r="CS424" s="114"/>
      <c r="CT424" s="114"/>
      <c r="CU424" s="114"/>
      <c r="CV424" s="114"/>
      <c r="CW424" s="114"/>
      <c r="CX424" s="114"/>
      <c r="CY424" s="114"/>
      <c r="CZ424" s="114"/>
      <c r="DA424" s="114"/>
      <c r="DB424" s="114"/>
      <c r="DC424" s="114"/>
      <c r="DD424" s="114"/>
      <c r="DE424" s="115"/>
      <c r="DF424" s="112">
        <v>5</v>
      </c>
      <c r="DG424" s="111"/>
      <c r="DH424" s="111"/>
      <c r="DI424" s="111"/>
      <c r="DJ424" s="111"/>
      <c r="DK424" s="111"/>
      <c r="DL424" s="111"/>
      <c r="DM424" s="111"/>
      <c r="DN424" s="111"/>
      <c r="DO424" s="111"/>
      <c r="DP424" s="111"/>
      <c r="DQ424" s="111"/>
      <c r="DR424" s="111"/>
      <c r="DS424" s="111"/>
      <c r="DT424" s="111"/>
      <c r="DU424" s="111"/>
      <c r="DV424" s="111"/>
      <c r="DW424" s="111"/>
      <c r="DX424" s="111"/>
      <c r="DY424" s="111"/>
      <c r="DZ424" s="111"/>
      <c r="EA424" s="111"/>
      <c r="EB424" s="111"/>
      <c r="EC424" s="111"/>
      <c r="ED424" s="111"/>
      <c r="EE424" s="111"/>
      <c r="EF424" s="111"/>
      <c r="EG424" s="111"/>
      <c r="EH424" s="111"/>
      <c r="EI424" s="111"/>
      <c r="EJ424" s="111"/>
      <c r="EK424" s="111"/>
      <c r="EL424" s="111"/>
      <c r="EM424" s="111"/>
      <c r="EN424" s="111"/>
      <c r="EO424" s="111"/>
      <c r="EP424" s="111"/>
      <c r="EQ424" s="111"/>
      <c r="ER424" s="111"/>
      <c r="ES424" s="111"/>
      <c r="ET424" s="111"/>
      <c r="EU424" s="111"/>
      <c r="EV424" s="111"/>
      <c r="EW424" s="111"/>
      <c r="EX424" s="111"/>
      <c r="EY424" s="111"/>
      <c r="EZ424" s="111"/>
      <c r="FA424" s="111"/>
      <c r="FB424" s="111"/>
      <c r="FC424" s="111"/>
      <c r="FD424" s="111"/>
      <c r="FE424" s="111"/>
      <c r="FF424" s="111"/>
      <c r="FG424" s="111"/>
    </row>
    <row r="425" spans="1:163" s="49" customFormat="1" ht="15.75" customHeight="1" hidden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2"/>
      <c r="AE425" s="103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2"/>
      <c r="BJ425" s="104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6"/>
      <c r="CH425" s="104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  <c r="DC425" s="105"/>
      <c r="DD425" s="105"/>
      <c r="DE425" s="106"/>
      <c r="DF425" s="103"/>
      <c r="DG425" s="101"/>
      <c r="DH425" s="101"/>
      <c r="DI425" s="101"/>
      <c r="DJ425" s="101"/>
      <c r="DK425" s="101"/>
      <c r="DL425" s="101"/>
      <c r="DM425" s="101"/>
      <c r="DN425" s="101"/>
      <c r="DO425" s="101"/>
      <c r="DP425" s="101"/>
      <c r="DQ425" s="101"/>
      <c r="DR425" s="101"/>
      <c r="DS425" s="101"/>
      <c r="DT425" s="101"/>
      <c r="DU425" s="101"/>
      <c r="DV425" s="101"/>
      <c r="DW425" s="101"/>
      <c r="DX425" s="101"/>
      <c r="DY425" s="101"/>
      <c r="DZ425" s="101"/>
      <c r="EA425" s="101"/>
      <c r="EB425" s="101"/>
      <c r="EC425" s="101"/>
      <c r="ED425" s="101"/>
      <c r="EE425" s="101"/>
      <c r="EF425" s="101"/>
      <c r="EG425" s="101"/>
      <c r="EH425" s="101"/>
      <c r="EI425" s="101"/>
      <c r="EJ425" s="101"/>
      <c r="EK425" s="101"/>
      <c r="EL425" s="101"/>
      <c r="EM425" s="101"/>
      <c r="EN425" s="101"/>
      <c r="EO425" s="101"/>
      <c r="EP425" s="101"/>
      <c r="EQ425" s="101"/>
      <c r="ER425" s="101"/>
      <c r="ES425" s="101"/>
      <c r="ET425" s="101"/>
      <c r="EU425" s="101"/>
      <c r="EV425" s="101"/>
      <c r="EW425" s="101"/>
      <c r="EX425" s="101"/>
      <c r="EY425" s="101"/>
      <c r="EZ425" s="101"/>
      <c r="FA425" s="101"/>
      <c r="FB425" s="101"/>
      <c r="FC425" s="101"/>
      <c r="FD425" s="101"/>
      <c r="FE425" s="101"/>
      <c r="FF425" s="101"/>
      <c r="FG425" s="101"/>
    </row>
    <row r="426" s="7" customFormat="1" ht="15.75" hidden="1"/>
    <row r="427" s="7" customFormat="1" ht="15.75" hidden="1">
      <c r="A427" s="7" t="s">
        <v>254</v>
      </c>
    </row>
    <row r="428" s="7" customFormat="1" ht="9.75" customHeight="1" hidden="1"/>
    <row r="429" spans="1:163" s="7" customFormat="1" ht="102" customHeight="1" hidden="1">
      <c r="A429" s="107" t="s">
        <v>118</v>
      </c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8" t="s">
        <v>159</v>
      </c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  <c r="DD429" s="108"/>
      <c r="DE429" s="108"/>
      <c r="DF429" s="108"/>
      <c r="DG429" s="108"/>
      <c r="DH429" s="108"/>
      <c r="DI429" s="108"/>
      <c r="DJ429" s="108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</row>
    <row r="430" spans="41:163" ht="13.5" customHeight="1" hidden="1">
      <c r="AO430" s="95" t="s">
        <v>29</v>
      </c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95"/>
      <c r="CF430" s="95"/>
      <c r="CG430" s="95"/>
      <c r="CH430" s="95"/>
      <c r="CI430" s="95"/>
      <c r="CJ430" s="95"/>
      <c r="CK430" s="95"/>
      <c r="CL430" s="95"/>
      <c r="CM430" s="95"/>
      <c r="CN430" s="95"/>
      <c r="CO430" s="95"/>
      <c r="CP430" s="95"/>
      <c r="CQ430" s="95"/>
      <c r="CR430" s="95"/>
      <c r="CS430" s="95"/>
      <c r="CT430" s="95"/>
      <c r="CU430" s="95"/>
      <c r="CV430" s="95"/>
      <c r="CW430" s="95"/>
      <c r="CX430" s="95"/>
      <c r="CY430" s="95"/>
      <c r="CZ430" s="95"/>
      <c r="DA430" s="95"/>
      <c r="DB430" s="95"/>
      <c r="DC430" s="95"/>
      <c r="DD430" s="95"/>
      <c r="DE430" s="95"/>
      <c r="DF430" s="95"/>
      <c r="DG430" s="95"/>
      <c r="DH430" s="95"/>
      <c r="DI430" s="95"/>
      <c r="DJ430" s="95"/>
      <c r="DK430" s="95"/>
      <c r="DL430" s="95"/>
      <c r="DM430" s="95"/>
      <c r="DN430" s="95"/>
      <c r="DO430" s="95"/>
      <c r="DP430" s="95"/>
      <c r="DQ430" s="95"/>
      <c r="DR430" s="95"/>
      <c r="DS430" s="95"/>
      <c r="DT430" s="95"/>
      <c r="DU430" s="95"/>
      <c r="DV430" s="95"/>
      <c r="DW430" s="95"/>
      <c r="DX430" s="95"/>
      <c r="DY430" s="95"/>
      <c r="DZ430" s="95"/>
      <c r="EA430" s="95"/>
      <c r="EB430" s="95"/>
      <c r="EC430" s="95"/>
      <c r="ED430" s="95"/>
      <c r="EE430" s="95"/>
      <c r="EF430" s="95"/>
      <c r="EG430" s="95"/>
      <c r="EH430" s="95"/>
      <c r="EI430" s="95"/>
      <c r="EJ430" s="95"/>
      <c r="EK430" s="95"/>
      <c r="EL430" s="95"/>
      <c r="EM430" s="95"/>
      <c r="EN430" s="95"/>
      <c r="EO430" s="95"/>
      <c r="EP430" s="95"/>
      <c r="EQ430" s="95"/>
      <c r="ER430" s="95"/>
      <c r="ES430" s="95"/>
      <c r="ET430" s="95"/>
      <c r="EU430" s="95"/>
      <c r="EV430" s="95"/>
      <c r="EW430" s="95"/>
      <c r="EX430" s="95"/>
      <c r="EY430" s="95"/>
      <c r="EZ430" s="95"/>
      <c r="FA430" s="95"/>
      <c r="FB430" s="95"/>
      <c r="FC430" s="95"/>
      <c r="FD430" s="95"/>
      <c r="FE430" s="95"/>
      <c r="FF430" s="95"/>
      <c r="FG430" s="95"/>
    </row>
    <row r="431" spans="41:163" ht="13.5" customHeight="1" hidden="1"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  <c r="ES431" s="54"/>
      <c r="ET431" s="54"/>
      <c r="EU431" s="54"/>
      <c r="EV431" s="54"/>
      <c r="EW431" s="54"/>
      <c r="EX431" s="54"/>
      <c r="EY431" s="54"/>
      <c r="EZ431" s="54"/>
      <c r="FA431" s="54"/>
      <c r="FB431" s="54"/>
      <c r="FC431" s="54"/>
      <c r="FD431" s="54"/>
      <c r="FE431" s="54"/>
      <c r="FF431" s="54"/>
      <c r="FG431" s="54"/>
    </row>
    <row r="432" s="7" customFormat="1" ht="15.75" customHeight="1" hidden="1">
      <c r="A432" s="7" t="s">
        <v>119</v>
      </c>
    </row>
    <row r="433" ht="7.5" customHeight="1" hidden="1"/>
    <row r="434" spans="1:163" s="49" customFormat="1" ht="15.75" customHeight="1" hidden="1">
      <c r="A434" s="96" t="s">
        <v>30</v>
      </c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 t="s">
        <v>31</v>
      </c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 t="s">
        <v>32</v>
      </c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</row>
    <row r="435" spans="1:163" s="49" customFormat="1" ht="15.75" customHeight="1" hidden="1">
      <c r="A435" s="98">
        <v>1</v>
      </c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100" t="s">
        <v>33</v>
      </c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  <c r="CZ435" s="100"/>
      <c r="DA435" s="100"/>
      <c r="DB435" s="100"/>
      <c r="DC435" s="100"/>
      <c r="DD435" s="100"/>
      <c r="DE435" s="100"/>
      <c r="DF435" s="99">
        <v>3</v>
      </c>
      <c r="DG435" s="99"/>
      <c r="DH435" s="99"/>
      <c r="DI435" s="99"/>
      <c r="DJ435" s="99"/>
      <c r="DK435" s="99"/>
      <c r="DL435" s="99"/>
      <c r="DM435" s="99"/>
      <c r="DN435" s="99"/>
      <c r="DO435" s="99"/>
      <c r="DP435" s="99"/>
      <c r="DQ435" s="99"/>
      <c r="DR435" s="99"/>
      <c r="DS435" s="99"/>
      <c r="DT435" s="99"/>
      <c r="DU435" s="99"/>
      <c r="DV435" s="99"/>
      <c r="DW435" s="99"/>
      <c r="DX435" s="99"/>
      <c r="DY435" s="99"/>
      <c r="DZ435" s="99"/>
      <c r="EA435" s="99"/>
      <c r="EB435" s="99"/>
      <c r="EC435" s="99"/>
      <c r="ED435" s="99"/>
      <c r="EE435" s="99"/>
      <c r="EF435" s="99"/>
      <c r="EG435" s="99"/>
      <c r="EH435" s="99"/>
      <c r="EI435" s="99"/>
      <c r="EJ435" s="99"/>
      <c r="EK435" s="99"/>
      <c r="EL435" s="99"/>
      <c r="EM435" s="99"/>
      <c r="EN435" s="99"/>
      <c r="EO435" s="99"/>
      <c r="EP435" s="99"/>
      <c r="EQ435" s="99"/>
      <c r="ER435" s="99"/>
      <c r="ES435" s="99"/>
      <c r="ET435" s="99"/>
      <c r="EU435" s="99"/>
      <c r="EV435" s="99"/>
      <c r="EW435" s="99"/>
      <c r="EX435" s="99"/>
      <c r="EY435" s="99"/>
      <c r="EZ435" s="99"/>
      <c r="FA435" s="99"/>
      <c r="FB435" s="99"/>
      <c r="FC435" s="99"/>
      <c r="FD435" s="99"/>
      <c r="FE435" s="99"/>
      <c r="FF435" s="99"/>
      <c r="FG435" s="99"/>
    </row>
    <row r="436" spans="1:163" s="49" customFormat="1" ht="24" customHeight="1" hidden="1">
      <c r="A436" s="75" t="s">
        <v>160</v>
      </c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6"/>
      <c r="BD436" s="77" t="s">
        <v>162</v>
      </c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9"/>
      <c r="DF436" s="86" t="s">
        <v>164</v>
      </c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8"/>
    </row>
    <row r="437" spans="1:163" ht="30" customHeight="1" hidden="1">
      <c r="A437" s="75" t="s">
        <v>161</v>
      </c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6"/>
      <c r="BD437" s="80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2"/>
      <c r="DF437" s="89"/>
      <c r="DG437" s="90"/>
      <c r="DH437" s="90"/>
      <c r="DI437" s="90"/>
      <c r="DJ437" s="90"/>
      <c r="DK437" s="90"/>
      <c r="DL437" s="90"/>
      <c r="DM437" s="90"/>
      <c r="DN437" s="90"/>
      <c r="DO437" s="90"/>
      <c r="DP437" s="90"/>
      <c r="DQ437" s="90"/>
      <c r="DR437" s="90"/>
      <c r="DS437" s="90"/>
      <c r="DT437" s="90"/>
      <c r="DU437" s="90"/>
      <c r="DV437" s="90"/>
      <c r="DW437" s="90"/>
      <c r="DX437" s="90"/>
      <c r="DY437" s="90"/>
      <c r="DZ437" s="90"/>
      <c r="EA437" s="90"/>
      <c r="EB437" s="90"/>
      <c r="EC437" s="90"/>
      <c r="ED437" s="90"/>
      <c r="EE437" s="90"/>
      <c r="EF437" s="90"/>
      <c r="EG437" s="90"/>
      <c r="EH437" s="90"/>
      <c r="EI437" s="90"/>
      <c r="EJ437" s="90"/>
      <c r="EK437" s="90"/>
      <c r="EL437" s="90"/>
      <c r="EM437" s="90"/>
      <c r="EN437" s="90"/>
      <c r="EO437" s="90"/>
      <c r="EP437" s="90"/>
      <c r="EQ437" s="90"/>
      <c r="ER437" s="90"/>
      <c r="ES437" s="90"/>
      <c r="ET437" s="90"/>
      <c r="EU437" s="90"/>
      <c r="EV437" s="90"/>
      <c r="EW437" s="90"/>
      <c r="EX437" s="90"/>
      <c r="EY437" s="90"/>
      <c r="EZ437" s="90"/>
      <c r="FA437" s="90"/>
      <c r="FB437" s="90"/>
      <c r="FC437" s="90"/>
      <c r="FD437" s="90"/>
      <c r="FE437" s="90"/>
      <c r="FF437" s="90"/>
      <c r="FG437" s="91"/>
    </row>
    <row r="438" spans="1:163" ht="21" customHeight="1" hidden="1">
      <c r="A438" s="75" t="s">
        <v>163</v>
      </c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6"/>
      <c r="BD438" s="83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5"/>
      <c r="DF438" s="92"/>
      <c r="DG438" s="93"/>
      <c r="DH438" s="93"/>
      <c r="DI438" s="93"/>
      <c r="DJ438" s="93"/>
      <c r="DK438" s="93"/>
      <c r="DL438" s="93"/>
      <c r="DM438" s="93"/>
      <c r="DN438" s="93"/>
      <c r="DO438" s="93"/>
      <c r="DP438" s="93"/>
      <c r="DQ438" s="93"/>
      <c r="DR438" s="93"/>
      <c r="DS438" s="93"/>
      <c r="DT438" s="93"/>
      <c r="DU438" s="93"/>
      <c r="DV438" s="93"/>
      <c r="DW438" s="93"/>
      <c r="DX438" s="93"/>
      <c r="DY438" s="93"/>
      <c r="DZ438" s="93"/>
      <c r="EA438" s="93"/>
      <c r="EB438" s="93"/>
      <c r="EC438" s="93"/>
      <c r="ED438" s="93"/>
      <c r="EE438" s="93"/>
      <c r="EF438" s="93"/>
      <c r="EG438" s="93"/>
      <c r="EH438" s="93"/>
      <c r="EI438" s="93"/>
      <c r="EJ438" s="93"/>
      <c r="EK438" s="93"/>
      <c r="EL438" s="93"/>
      <c r="EM438" s="93"/>
      <c r="EN438" s="93"/>
      <c r="EO438" s="93"/>
      <c r="EP438" s="93"/>
      <c r="EQ438" s="93"/>
      <c r="ER438" s="93"/>
      <c r="ES438" s="93"/>
      <c r="ET438" s="93"/>
      <c r="EU438" s="93"/>
      <c r="EV438" s="93"/>
      <c r="EW438" s="93"/>
      <c r="EX438" s="93"/>
      <c r="EY438" s="93"/>
      <c r="EZ438" s="93"/>
      <c r="FA438" s="93"/>
      <c r="FB438" s="93"/>
      <c r="FC438" s="93"/>
      <c r="FD438" s="93"/>
      <c r="FE438" s="93"/>
      <c r="FF438" s="93"/>
      <c r="FG438" s="94"/>
    </row>
    <row r="439" ht="12" customHeight="1" hidden="1"/>
    <row r="440" spans="73:90" s="7" customFormat="1" ht="16.5" customHeight="1" hidden="1">
      <c r="BU440" s="241" t="s">
        <v>15</v>
      </c>
      <c r="BV440" s="241"/>
      <c r="BW440" s="241"/>
      <c r="BX440" s="241"/>
      <c r="BY440" s="241"/>
      <c r="BZ440" s="241"/>
      <c r="CA440" s="241"/>
      <c r="CB440" s="241"/>
      <c r="CC440" s="241"/>
      <c r="CD440" s="241"/>
      <c r="CE440" s="242" t="s">
        <v>194</v>
      </c>
      <c r="CF440" s="242"/>
      <c r="CG440" s="242"/>
      <c r="CH440" s="242"/>
      <c r="CI440" s="242"/>
      <c r="CJ440" s="242"/>
      <c r="CK440" s="242"/>
      <c r="CL440" s="242"/>
    </row>
    <row r="441" ht="15.75" hidden="1" thickBot="1"/>
    <row r="442" spans="1:163" ht="42" customHeight="1" hidden="1">
      <c r="A442" s="243" t="s">
        <v>102</v>
      </c>
      <c r="B442" s="243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  <c r="AJ442" s="244" t="s">
        <v>182</v>
      </c>
      <c r="AK442" s="245"/>
      <c r="AL442" s="245"/>
      <c r="AM442" s="245"/>
      <c r="AN442" s="245"/>
      <c r="AO442" s="245"/>
      <c r="AP442" s="245"/>
      <c r="AQ442" s="245"/>
      <c r="AR442" s="245"/>
      <c r="AS442" s="245"/>
      <c r="AT442" s="245"/>
      <c r="AU442" s="245"/>
      <c r="AV442" s="245"/>
      <c r="AW442" s="245"/>
      <c r="AX442" s="245"/>
      <c r="AY442" s="245"/>
      <c r="AZ442" s="245"/>
      <c r="BA442" s="245"/>
      <c r="BB442" s="245"/>
      <c r="BC442" s="245"/>
      <c r="BD442" s="245"/>
      <c r="BE442" s="245"/>
      <c r="BF442" s="245"/>
      <c r="BG442" s="245"/>
      <c r="BH442" s="245"/>
      <c r="BI442" s="245"/>
      <c r="BJ442" s="245"/>
      <c r="BK442" s="245"/>
      <c r="BL442" s="245"/>
      <c r="BM442" s="245"/>
      <c r="BN442" s="245"/>
      <c r="BO442" s="245"/>
      <c r="BP442" s="245"/>
      <c r="BQ442" s="245"/>
      <c r="BR442" s="245"/>
      <c r="BS442" s="245"/>
      <c r="BT442" s="245"/>
      <c r="BU442" s="245"/>
      <c r="BV442" s="245"/>
      <c r="BW442" s="245"/>
      <c r="BX442" s="245"/>
      <c r="BY442" s="245"/>
      <c r="BZ442" s="245"/>
      <c r="CA442" s="245"/>
      <c r="CB442" s="245"/>
      <c r="CC442" s="245"/>
      <c r="CD442" s="245"/>
      <c r="CE442" s="245"/>
      <c r="CF442" s="245"/>
      <c r="CG442" s="245"/>
      <c r="CH442" s="245"/>
      <c r="CI442" s="245"/>
      <c r="CJ442" s="245"/>
      <c r="CK442" s="245"/>
      <c r="CL442" s="245"/>
      <c r="CM442" s="245"/>
      <c r="CN442" s="245"/>
      <c r="CO442" s="245"/>
      <c r="CP442" s="245"/>
      <c r="CQ442" s="245"/>
      <c r="CR442" s="245"/>
      <c r="CS442" s="245"/>
      <c r="CT442" s="245"/>
      <c r="CU442" s="245"/>
      <c r="CV442" s="245"/>
      <c r="CW442" s="245"/>
      <c r="CX442" s="245"/>
      <c r="CY442" s="245"/>
      <c r="CZ442" s="245"/>
      <c r="DA442" s="245"/>
      <c r="DB442" s="245"/>
      <c r="DC442" s="245"/>
      <c r="DD442" s="245"/>
      <c r="DE442" s="245"/>
      <c r="DF442" s="245"/>
      <c r="DG442" s="245"/>
      <c r="DL442" s="64"/>
      <c r="DM442" s="246" t="s">
        <v>104</v>
      </c>
      <c r="DN442" s="246"/>
      <c r="DO442" s="246"/>
      <c r="DP442" s="246"/>
      <c r="DQ442" s="246"/>
      <c r="DR442" s="246"/>
      <c r="DS442" s="246"/>
      <c r="DT442" s="246"/>
      <c r="DU442" s="246"/>
      <c r="DV442" s="246"/>
      <c r="DW442" s="246"/>
      <c r="DX442" s="246"/>
      <c r="DY442" s="246"/>
      <c r="DZ442" s="246"/>
      <c r="EA442" s="246"/>
      <c r="EB442" s="246"/>
      <c r="EC442" s="246"/>
      <c r="ED442" s="246"/>
      <c r="EE442" s="246"/>
      <c r="EF442" s="246"/>
      <c r="EG442" s="246"/>
      <c r="EH442" s="246"/>
      <c r="EI442" s="246"/>
      <c r="EJ442" s="246"/>
      <c r="EK442" s="246"/>
      <c r="EL442" s="246"/>
      <c r="EN442" s="247" t="s">
        <v>259</v>
      </c>
      <c r="EO442" s="248"/>
      <c r="EP442" s="248"/>
      <c r="EQ442" s="248"/>
      <c r="ER442" s="248"/>
      <c r="ES442" s="248"/>
      <c r="ET442" s="248"/>
      <c r="EU442" s="248"/>
      <c r="EV442" s="248"/>
      <c r="EW442" s="248"/>
      <c r="EX442" s="248"/>
      <c r="EY442" s="248"/>
      <c r="EZ442" s="248"/>
      <c r="FA442" s="248"/>
      <c r="FB442" s="248"/>
      <c r="FC442" s="248"/>
      <c r="FD442" s="248"/>
      <c r="FE442" s="248"/>
      <c r="FF442" s="248"/>
      <c r="FG442" s="249"/>
    </row>
    <row r="443" spans="1:163" ht="6" customHeight="1" hidden="1" thickBo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L443" s="64"/>
      <c r="DM443" s="246"/>
      <c r="DN443" s="246"/>
      <c r="DO443" s="246"/>
      <c r="DP443" s="246"/>
      <c r="DQ443" s="246"/>
      <c r="DR443" s="246"/>
      <c r="DS443" s="246"/>
      <c r="DT443" s="246"/>
      <c r="DU443" s="246"/>
      <c r="DV443" s="246"/>
      <c r="DW443" s="246"/>
      <c r="DX443" s="246"/>
      <c r="DY443" s="246"/>
      <c r="DZ443" s="246"/>
      <c r="EA443" s="246"/>
      <c r="EB443" s="246"/>
      <c r="EC443" s="246"/>
      <c r="ED443" s="246"/>
      <c r="EE443" s="246"/>
      <c r="EF443" s="246"/>
      <c r="EG443" s="246"/>
      <c r="EH443" s="246"/>
      <c r="EI443" s="246"/>
      <c r="EJ443" s="246"/>
      <c r="EK443" s="246"/>
      <c r="EL443" s="246"/>
      <c r="EN443" s="250"/>
      <c r="EO443" s="251"/>
      <c r="EP443" s="251"/>
      <c r="EQ443" s="251"/>
      <c r="ER443" s="251"/>
      <c r="ES443" s="251"/>
      <c r="ET443" s="251"/>
      <c r="EU443" s="251"/>
      <c r="EV443" s="251"/>
      <c r="EW443" s="251"/>
      <c r="EX443" s="251"/>
      <c r="EY443" s="251"/>
      <c r="EZ443" s="251"/>
      <c r="FA443" s="251"/>
      <c r="FB443" s="251"/>
      <c r="FC443" s="251"/>
      <c r="FD443" s="251"/>
      <c r="FE443" s="251"/>
      <c r="FF443" s="251"/>
      <c r="FG443" s="252"/>
    </row>
    <row r="444" spans="1:163" ht="32.25" customHeight="1" hidden="1">
      <c r="A444" s="243" t="s">
        <v>103</v>
      </c>
      <c r="B444" s="243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  <c r="AJ444" s="239" t="s">
        <v>129</v>
      </c>
      <c r="AK444" s="239"/>
      <c r="AL444" s="239"/>
      <c r="AM444" s="239"/>
      <c r="AN444" s="239"/>
      <c r="AO444" s="239"/>
      <c r="AP444" s="239"/>
      <c r="AQ444" s="239"/>
      <c r="AR444" s="239"/>
      <c r="AS444" s="239"/>
      <c r="AT444" s="239"/>
      <c r="AU444" s="239"/>
      <c r="AV444" s="239"/>
      <c r="AW444" s="239"/>
      <c r="AX444" s="239"/>
      <c r="AY444" s="239"/>
      <c r="AZ444" s="239"/>
      <c r="BA444" s="239"/>
      <c r="BB444" s="239"/>
      <c r="BC444" s="239"/>
      <c r="BD444" s="239"/>
      <c r="BE444" s="239"/>
      <c r="BF444" s="239"/>
      <c r="BG444" s="239"/>
      <c r="BH444" s="239"/>
      <c r="BI444" s="239"/>
      <c r="BJ444" s="239"/>
      <c r="BK444" s="239"/>
      <c r="BL444" s="239"/>
      <c r="BM444" s="239"/>
      <c r="BN444" s="239"/>
      <c r="BO444" s="239"/>
      <c r="BP444" s="239"/>
      <c r="BQ444" s="239"/>
      <c r="BR444" s="239"/>
      <c r="BS444" s="239"/>
      <c r="BT444" s="239"/>
      <c r="BU444" s="239"/>
      <c r="BV444" s="239"/>
      <c r="BW444" s="239"/>
      <c r="BX444" s="239"/>
      <c r="BY444" s="239"/>
      <c r="BZ444" s="239"/>
      <c r="CA444" s="239"/>
      <c r="CB444" s="239"/>
      <c r="CC444" s="239"/>
      <c r="CD444" s="239"/>
      <c r="CE444" s="239"/>
      <c r="CF444" s="239"/>
      <c r="CG444" s="239"/>
      <c r="CH444" s="239"/>
      <c r="CI444" s="239"/>
      <c r="CJ444" s="239"/>
      <c r="CK444" s="239"/>
      <c r="CL444" s="239"/>
      <c r="CM444" s="239"/>
      <c r="CN444" s="239"/>
      <c r="CO444" s="239"/>
      <c r="CP444" s="239"/>
      <c r="CQ444" s="239"/>
      <c r="CR444" s="239"/>
      <c r="CS444" s="239"/>
      <c r="CT444" s="239"/>
      <c r="CU444" s="239"/>
      <c r="CV444" s="239"/>
      <c r="CW444" s="239"/>
      <c r="CX444" s="239"/>
      <c r="CY444" s="239"/>
      <c r="CZ444" s="239"/>
      <c r="DA444" s="239"/>
      <c r="DB444" s="239"/>
      <c r="DC444" s="239"/>
      <c r="DD444" s="239"/>
      <c r="DE444" s="239"/>
      <c r="DF444" s="239"/>
      <c r="DG444" s="239"/>
      <c r="EN444" s="65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</row>
    <row r="445" spans="1:111" ht="15.7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240"/>
      <c r="AK445" s="240"/>
      <c r="AL445" s="240"/>
      <c r="AM445" s="240"/>
      <c r="AN445" s="240"/>
      <c r="AO445" s="240"/>
      <c r="AP445" s="240"/>
      <c r="AQ445" s="240"/>
      <c r="AR445" s="240"/>
      <c r="AS445" s="240"/>
      <c r="AT445" s="240"/>
      <c r="AU445" s="240"/>
      <c r="AV445" s="240"/>
      <c r="AW445" s="240"/>
      <c r="AX445" s="240"/>
      <c r="AY445" s="240"/>
      <c r="AZ445" s="240"/>
      <c r="BA445" s="240"/>
      <c r="BB445" s="240"/>
      <c r="BC445" s="240"/>
      <c r="BD445" s="240"/>
      <c r="BE445" s="240"/>
      <c r="BF445" s="240"/>
      <c r="BG445" s="240"/>
      <c r="BH445" s="240"/>
      <c r="BI445" s="240"/>
      <c r="BJ445" s="240"/>
      <c r="BK445" s="240"/>
      <c r="BL445" s="240"/>
      <c r="BM445" s="240"/>
      <c r="BN445" s="240"/>
      <c r="BO445" s="240"/>
      <c r="BP445" s="240"/>
      <c r="BQ445" s="240"/>
      <c r="BR445" s="240"/>
      <c r="BS445" s="240"/>
      <c r="BT445" s="240"/>
      <c r="BU445" s="240"/>
      <c r="BV445" s="240"/>
      <c r="BW445" s="240"/>
      <c r="BX445" s="240"/>
      <c r="BY445" s="240"/>
      <c r="BZ445" s="240"/>
      <c r="CA445" s="240"/>
      <c r="CB445" s="240"/>
      <c r="CC445" s="240"/>
      <c r="CD445" s="240"/>
      <c r="CE445" s="240"/>
      <c r="CF445" s="240"/>
      <c r="CG445" s="240"/>
      <c r="CH445" s="240"/>
      <c r="CI445" s="240"/>
      <c r="CJ445" s="240"/>
      <c r="CK445" s="240"/>
      <c r="CL445" s="240"/>
      <c r="CM445" s="240"/>
      <c r="CN445" s="240"/>
      <c r="CO445" s="240"/>
      <c r="CP445" s="240"/>
      <c r="CQ445" s="240"/>
      <c r="CR445" s="240"/>
      <c r="CS445" s="240"/>
      <c r="CT445" s="240"/>
      <c r="CU445" s="240"/>
      <c r="CV445" s="240"/>
      <c r="CW445" s="240"/>
      <c r="CX445" s="240"/>
      <c r="CY445" s="240"/>
      <c r="CZ445" s="240"/>
      <c r="DA445" s="240"/>
      <c r="DB445" s="240"/>
      <c r="DC445" s="240"/>
      <c r="DD445" s="240"/>
      <c r="DE445" s="240"/>
      <c r="DF445" s="240"/>
      <c r="DG445" s="240"/>
    </row>
    <row r="446" spans="1:111" ht="15.75" customHeight="1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 hidden="1">
      <c r="A447" s="7" t="s">
        <v>105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5.75" hidden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spans="1:111" ht="18.75" hidden="1">
      <c r="A449" s="7" t="s">
        <v>106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</row>
    <row r="450" ht="6" customHeight="1" hidden="1"/>
    <row r="451" spans="1:163" s="66" customFormat="1" ht="47.25" customHeight="1" hidden="1">
      <c r="A451" s="227" t="s">
        <v>54</v>
      </c>
      <c r="B451" s="227"/>
      <c r="C451" s="227"/>
      <c r="D451" s="227"/>
      <c r="E451" s="227"/>
      <c r="F451" s="227"/>
      <c r="G451" s="227"/>
      <c r="H451" s="227"/>
      <c r="I451" s="227"/>
      <c r="J451" s="227"/>
      <c r="K451" s="227"/>
      <c r="L451" s="228"/>
      <c r="M451" s="235" t="s">
        <v>107</v>
      </c>
      <c r="N451" s="236"/>
      <c r="O451" s="236"/>
      <c r="P451" s="236"/>
      <c r="Q451" s="236"/>
      <c r="R451" s="236"/>
      <c r="S451" s="236"/>
      <c r="T451" s="236"/>
      <c r="U451" s="236"/>
      <c r="V451" s="236"/>
      <c r="W451" s="236"/>
      <c r="X451" s="236"/>
      <c r="Y451" s="236"/>
      <c r="Z451" s="236"/>
      <c r="AA451" s="236"/>
      <c r="AB451" s="236"/>
      <c r="AC451" s="236"/>
      <c r="AD451" s="236"/>
      <c r="AE451" s="236"/>
      <c r="AF451" s="236"/>
      <c r="AG451" s="236"/>
      <c r="AH451" s="236"/>
      <c r="AI451" s="236"/>
      <c r="AJ451" s="236"/>
      <c r="AK451" s="236"/>
      <c r="AL451" s="236"/>
      <c r="AM451" s="236"/>
      <c r="AN451" s="236"/>
      <c r="AO451" s="236"/>
      <c r="AP451" s="236"/>
      <c r="AQ451" s="236"/>
      <c r="AR451" s="236"/>
      <c r="AS451" s="236"/>
      <c r="AT451" s="236"/>
      <c r="AU451" s="236"/>
      <c r="AV451" s="236"/>
      <c r="AW451" s="236"/>
      <c r="AX451" s="236"/>
      <c r="AY451" s="237"/>
      <c r="AZ451" s="235" t="s">
        <v>108</v>
      </c>
      <c r="BA451" s="236"/>
      <c r="BB451" s="236"/>
      <c r="BC451" s="236"/>
      <c r="BD451" s="236"/>
      <c r="BE451" s="236"/>
      <c r="BF451" s="236"/>
      <c r="BG451" s="236"/>
      <c r="BH451" s="236"/>
      <c r="BI451" s="236"/>
      <c r="BJ451" s="236"/>
      <c r="BK451" s="236"/>
      <c r="BL451" s="236"/>
      <c r="BM451" s="236"/>
      <c r="BN451" s="236"/>
      <c r="BO451" s="236"/>
      <c r="BP451" s="236"/>
      <c r="BQ451" s="236"/>
      <c r="BR451" s="236"/>
      <c r="BS451" s="236"/>
      <c r="BT451" s="236"/>
      <c r="BU451" s="236"/>
      <c r="BV451" s="236"/>
      <c r="BW451" s="236"/>
      <c r="BX451" s="236"/>
      <c r="BY451" s="237"/>
      <c r="BZ451" s="226" t="s">
        <v>109</v>
      </c>
      <c r="CA451" s="227"/>
      <c r="CB451" s="227"/>
      <c r="CC451" s="227"/>
      <c r="CD451" s="227"/>
      <c r="CE451" s="227"/>
      <c r="CF451" s="227"/>
      <c r="CG451" s="227"/>
      <c r="CH451" s="227"/>
      <c r="CI451" s="227"/>
      <c r="CJ451" s="227"/>
      <c r="CK451" s="227"/>
      <c r="CL451" s="227"/>
      <c r="CM451" s="227"/>
      <c r="CN451" s="227"/>
      <c r="CO451" s="227"/>
      <c r="CP451" s="227"/>
      <c r="CQ451" s="227"/>
      <c r="CR451" s="227"/>
      <c r="CS451" s="227"/>
      <c r="CT451" s="227"/>
      <c r="CU451" s="227"/>
      <c r="CV451" s="227"/>
      <c r="CW451" s="227"/>
      <c r="CX451" s="227"/>
      <c r="CY451" s="227"/>
      <c r="CZ451" s="227"/>
      <c r="DA451" s="227"/>
      <c r="DB451" s="227"/>
      <c r="DC451" s="227"/>
      <c r="DD451" s="227"/>
      <c r="DE451" s="227"/>
      <c r="DF451" s="228"/>
      <c r="DG451" s="235" t="s">
        <v>110</v>
      </c>
      <c r="DH451" s="236"/>
      <c r="DI451" s="236"/>
      <c r="DJ451" s="236"/>
      <c r="DK451" s="236"/>
      <c r="DL451" s="236"/>
      <c r="DM451" s="236"/>
      <c r="DN451" s="236"/>
      <c r="DO451" s="236"/>
      <c r="DP451" s="236"/>
      <c r="DQ451" s="236"/>
      <c r="DR451" s="236"/>
      <c r="DS451" s="236"/>
      <c r="DT451" s="236"/>
      <c r="DU451" s="236"/>
      <c r="DV451" s="236"/>
      <c r="DW451" s="236"/>
      <c r="DX451" s="236"/>
      <c r="DY451" s="236"/>
      <c r="DZ451" s="236"/>
      <c r="EA451" s="236"/>
      <c r="EB451" s="236"/>
      <c r="EC451" s="236"/>
      <c r="ED451" s="236"/>
      <c r="EE451" s="236"/>
      <c r="EF451" s="236"/>
      <c r="EG451" s="236"/>
      <c r="EH451" s="236"/>
      <c r="EI451" s="236"/>
      <c r="EJ451" s="237"/>
      <c r="EK451" s="235" t="s">
        <v>111</v>
      </c>
      <c r="EL451" s="236"/>
      <c r="EM451" s="236"/>
      <c r="EN451" s="236"/>
      <c r="EO451" s="236"/>
      <c r="EP451" s="236"/>
      <c r="EQ451" s="236"/>
      <c r="ER451" s="236"/>
      <c r="ES451" s="236"/>
      <c r="ET451" s="236"/>
      <c r="EU451" s="236"/>
      <c r="EV451" s="236"/>
      <c r="EW451" s="236"/>
      <c r="EX451" s="236"/>
      <c r="EY451" s="236"/>
      <c r="EZ451" s="236"/>
      <c r="FA451" s="236"/>
      <c r="FB451" s="236"/>
      <c r="FC451" s="236"/>
      <c r="FD451" s="236"/>
      <c r="FE451" s="236"/>
      <c r="FF451" s="236"/>
      <c r="FG451" s="237"/>
    </row>
    <row r="452" spans="1:163" s="66" customFormat="1" ht="12.75" customHeight="1" hidden="1">
      <c r="A452" s="230"/>
      <c r="B452" s="230"/>
      <c r="C452" s="230"/>
      <c r="D452" s="230"/>
      <c r="E452" s="230"/>
      <c r="F452" s="230"/>
      <c r="G452" s="230"/>
      <c r="H452" s="230"/>
      <c r="I452" s="230"/>
      <c r="J452" s="230"/>
      <c r="K452" s="230"/>
      <c r="L452" s="231"/>
      <c r="M452" s="46"/>
      <c r="N452" s="210" t="s">
        <v>132</v>
      </c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47"/>
      <c r="Z452" s="46"/>
      <c r="AA452" s="210" t="s">
        <v>133</v>
      </c>
      <c r="AB452" s="210"/>
      <c r="AC452" s="210"/>
      <c r="AD452" s="210"/>
      <c r="AE452" s="210"/>
      <c r="AF452" s="210"/>
      <c r="AG452" s="210"/>
      <c r="AH452" s="210"/>
      <c r="AI452" s="210"/>
      <c r="AJ452" s="210"/>
      <c r="AK452" s="210"/>
      <c r="AL452" s="47"/>
      <c r="AM452" s="46"/>
      <c r="AN452" s="210" t="s">
        <v>134</v>
      </c>
      <c r="AO452" s="210"/>
      <c r="AP452" s="210"/>
      <c r="AQ452" s="210"/>
      <c r="AR452" s="210"/>
      <c r="AS452" s="210"/>
      <c r="AT452" s="210"/>
      <c r="AU452" s="210"/>
      <c r="AV452" s="210"/>
      <c r="AW452" s="210"/>
      <c r="AX452" s="210"/>
      <c r="AY452" s="47"/>
      <c r="AZ452" s="46"/>
      <c r="BA452" s="210" t="s">
        <v>135</v>
      </c>
      <c r="BB452" s="210"/>
      <c r="BC452" s="210"/>
      <c r="BD452" s="210"/>
      <c r="BE452" s="210"/>
      <c r="BF452" s="210"/>
      <c r="BG452" s="210"/>
      <c r="BH452" s="210"/>
      <c r="BI452" s="210"/>
      <c r="BJ452" s="210"/>
      <c r="BK452" s="210"/>
      <c r="BL452" s="47"/>
      <c r="BM452" s="46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47"/>
      <c r="BZ452" s="226" t="s">
        <v>55</v>
      </c>
      <c r="CA452" s="227"/>
      <c r="CB452" s="227"/>
      <c r="CC452" s="227"/>
      <c r="CD452" s="227"/>
      <c r="CE452" s="227"/>
      <c r="CF452" s="227"/>
      <c r="CG452" s="227"/>
      <c r="CH452" s="227"/>
      <c r="CI452" s="227"/>
      <c r="CJ452" s="227"/>
      <c r="CK452" s="227"/>
      <c r="CL452" s="228"/>
      <c r="CM452" s="235" t="s">
        <v>44</v>
      </c>
      <c r="CN452" s="236"/>
      <c r="CO452" s="236"/>
      <c r="CP452" s="236"/>
      <c r="CQ452" s="236"/>
      <c r="CR452" s="236"/>
      <c r="CS452" s="236"/>
      <c r="CT452" s="236"/>
      <c r="CU452" s="236"/>
      <c r="CV452" s="236"/>
      <c r="CW452" s="236"/>
      <c r="CX452" s="236"/>
      <c r="CY452" s="236"/>
      <c r="CZ452" s="236"/>
      <c r="DA452" s="236"/>
      <c r="DB452" s="236"/>
      <c r="DC452" s="236"/>
      <c r="DD452" s="236"/>
      <c r="DE452" s="236"/>
      <c r="DF452" s="237"/>
      <c r="DG452" s="224">
        <v>20</v>
      </c>
      <c r="DH452" s="225"/>
      <c r="DI452" s="225"/>
      <c r="DJ452" s="221" t="s">
        <v>141</v>
      </c>
      <c r="DK452" s="221"/>
      <c r="DL452" s="221"/>
      <c r="DM452" s="222" t="s">
        <v>16</v>
      </c>
      <c r="DN452" s="222"/>
      <c r="DO452" s="222"/>
      <c r="DP452" s="223"/>
      <c r="DQ452" s="224">
        <v>20</v>
      </c>
      <c r="DR452" s="225"/>
      <c r="DS452" s="225"/>
      <c r="DT452" s="221" t="s">
        <v>142</v>
      </c>
      <c r="DU452" s="221"/>
      <c r="DV452" s="221"/>
      <c r="DW452" s="222" t="s">
        <v>16</v>
      </c>
      <c r="DX452" s="222"/>
      <c r="DY452" s="222"/>
      <c r="DZ452" s="223"/>
      <c r="EA452" s="224">
        <v>20</v>
      </c>
      <c r="EB452" s="225"/>
      <c r="EC452" s="225"/>
      <c r="ED452" s="221" t="s">
        <v>143</v>
      </c>
      <c r="EE452" s="221"/>
      <c r="EF452" s="221"/>
      <c r="EG452" s="222" t="s">
        <v>16</v>
      </c>
      <c r="EH452" s="222"/>
      <c r="EI452" s="222"/>
      <c r="EJ452" s="223"/>
      <c r="EK452" s="226" t="s">
        <v>52</v>
      </c>
      <c r="EL452" s="227"/>
      <c r="EM452" s="227"/>
      <c r="EN452" s="227"/>
      <c r="EO452" s="227"/>
      <c r="EP452" s="227"/>
      <c r="EQ452" s="227"/>
      <c r="ER452" s="227"/>
      <c r="ES452" s="227"/>
      <c r="ET452" s="227"/>
      <c r="EU452" s="228"/>
      <c r="EV452" s="226" t="s">
        <v>53</v>
      </c>
      <c r="EW452" s="227"/>
      <c r="EX452" s="227"/>
      <c r="EY452" s="227"/>
      <c r="EZ452" s="227"/>
      <c r="FA452" s="227"/>
      <c r="FB452" s="227"/>
      <c r="FC452" s="227"/>
      <c r="FD452" s="227"/>
      <c r="FE452" s="227"/>
      <c r="FF452" s="227"/>
      <c r="FG452" s="228"/>
    </row>
    <row r="453" spans="1:163" s="66" customFormat="1" ht="53.25" customHeight="1" hidden="1">
      <c r="A453" s="230"/>
      <c r="B453" s="230"/>
      <c r="C453" s="230"/>
      <c r="D453" s="230"/>
      <c r="E453" s="230"/>
      <c r="F453" s="230"/>
      <c r="G453" s="230"/>
      <c r="H453" s="230"/>
      <c r="I453" s="230"/>
      <c r="J453" s="230"/>
      <c r="K453" s="230"/>
      <c r="L453" s="231"/>
      <c r="M453" s="67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68"/>
      <c r="Z453" s="67"/>
      <c r="AA453" s="238"/>
      <c r="AB453" s="238"/>
      <c r="AC453" s="238"/>
      <c r="AD453" s="238"/>
      <c r="AE453" s="238"/>
      <c r="AF453" s="238"/>
      <c r="AG453" s="238"/>
      <c r="AH453" s="238"/>
      <c r="AI453" s="238"/>
      <c r="AJ453" s="238"/>
      <c r="AK453" s="238"/>
      <c r="AL453" s="68"/>
      <c r="AM453" s="67"/>
      <c r="AN453" s="238"/>
      <c r="AO453" s="238"/>
      <c r="AP453" s="238"/>
      <c r="AQ453" s="238"/>
      <c r="AR453" s="238"/>
      <c r="AS453" s="238"/>
      <c r="AT453" s="238"/>
      <c r="AU453" s="238"/>
      <c r="AV453" s="238"/>
      <c r="AW453" s="238"/>
      <c r="AX453" s="238"/>
      <c r="AY453" s="68"/>
      <c r="AZ453" s="67"/>
      <c r="BA453" s="238"/>
      <c r="BB453" s="238"/>
      <c r="BC453" s="238"/>
      <c r="BD453" s="238"/>
      <c r="BE453" s="238"/>
      <c r="BF453" s="238"/>
      <c r="BG453" s="238"/>
      <c r="BH453" s="238"/>
      <c r="BI453" s="238"/>
      <c r="BJ453" s="238"/>
      <c r="BK453" s="238"/>
      <c r="BL453" s="68"/>
      <c r="BM453" s="67"/>
      <c r="BN453" s="238"/>
      <c r="BO453" s="238"/>
      <c r="BP453" s="238"/>
      <c r="BQ453" s="238"/>
      <c r="BR453" s="238"/>
      <c r="BS453" s="238"/>
      <c r="BT453" s="238"/>
      <c r="BU453" s="238"/>
      <c r="BV453" s="238"/>
      <c r="BW453" s="238"/>
      <c r="BX453" s="238"/>
      <c r="BY453" s="68"/>
      <c r="BZ453" s="229"/>
      <c r="CA453" s="230"/>
      <c r="CB453" s="230"/>
      <c r="CC453" s="230"/>
      <c r="CD453" s="230"/>
      <c r="CE453" s="230"/>
      <c r="CF453" s="230"/>
      <c r="CG453" s="230"/>
      <c r="CH453" s="230"/>
      <c r="CI453" s="230"/>
      <c r="CJ453" s="230"/>
      <c r="CK453" s="230"/>
      <c r="CL453" s="231"/>
      <c r="CM453" s="226" t="s">
        <v>56</v>
      </c>
      <c r="CN453" s="227"/>
      <c r="CO453" s="227"/>
      <c r="CP453" s="227"/>
      <c r="CQ453" s="227"/>
      <c r="CR453" s="227"/>
      <c r="CS453" s="227"/>
      <c r="CT453" s="227"/>
      <c r="CU453" s="227"/>
      <c r="CV453" s="227"/>
      <c r="CW453" s="227"/>
      <c r="CX453" s="228"/>
      <c r="CY453" s="226" t="s">
        <v>57</v>
      </c>
      <c r="CZ453" s="227"/>
      <c r="DA453" s="227"/>
      <c r="DB453" s="227"/>
      <c r="DC453" s="227"/>
      <c r="DD453" s="227"/>
      <c r="DE453" s="227"/>
      <c r="DF453" s="228"/>
      <c r="DG453" s="218" t="s">
        <v>17</v>
      </c>
      <c r="DH453" s="219"/>
      <c r="DI453" s="219"/>
      <c r="DJ453" s="219"/>
      <c r="DK453" s="219"/>
      <c r="DL453" s="219"/>
      <c r="DM453" s="219"/>
      <c r="DN453" s="219"/>
      <c r="DO453" s="219"/>
      <c r="DP453" s="220"/>
      <c r="DQ453" s="218" t="s">
        <v>18</v>
      </c>
      <c r="DR453" s="219"/>
      <c r="DS453" s="219"/>
      <c r="DT453" s="219"/>
      <c r="DU453" s="219"/>
      <c r="DV453" s="219"/>
      <c r="DW453" s="219"/>
      <c r="DX453" s="219"/>
      <c r="DY453" s="219"/>
      <c r="DZ453" s="220"/>
      <c r="EA453" s="218" t="s">
        <v>19</v>
      </c>
      <c r="EB453" s="219"/>
      <c r="EC453" s="219"/>
      <c r="ED453" s="219"/>
      <c r="EE453" s="219"/>
      <c r="EF453" s="219"/>
      <c r="EG453" s="219"/>
      <c r="EH453" s="219"/>
      <c r="EI453" s="219"/>
      <c r="EJ453" s="220"/>
      <c r="EK453" s="229"/>
      <c r="EL453" s="230"/>
      <c r="EM453" s="230"/>
      <c r="EN453" s="230"/>
      <c r="EO453" s="230"/>
      <c r="EP453" s="230"/>
      <c r="EQ453" s="230"/>
      <c r="ER453" s="230"/>
      <c r="ES453" s="230"/>
      <c r="ET453" s="230"/>
      <c r="EU453" s="231"/>
      <c r="EV453" s="229"/>
      <c r="EW453" s="230"/>
      <c r="EX453" s="230"/>
      <c r="EY453" s="230"/>
      <c r="EZ453" s="230"/>
      <c r="FA453" s="230"/>
      <c r="FB453" s="230"/>
      <c r="FC453" s="230"/>
      <c r="FD453" s="230"/>
      <c r="FE453" s="230"/>
      <c r="FF453" s="230"/>
      <c r="FG453" s="231"/>
    </row>
    <row r="454" spans="1:163" s="66" customFormat="1" ht="24" customHeight="1" hidden="1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4"/>
      <c r="M454" s="215" t="s">
        <v>58</v>
      </c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7"/>
      <c r="Z454" s="215" t="s">
        <v>58</v>
      </c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7"/>
      <c r="AM454" s="215" t="s">
        <v>58</v>
      </c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7"/>
      <c r="AZ454" s="215" t="s">
        <v>58</v>
      </c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7"/>
      <c r="BM454" s="215" t="s">
        <v>58</v>
      </c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7"/>
      <c r="BZ454" s="232"/>
      <c r="CA454" s="233"/>
      <c r="CB454" s="233"/>
      <c r="CC454" s="233"/>
      <c r="CD454" s="233"/>
      <c r="CE454" s="233"/>
      <c r="CF454" s="233"/>
      <c r="CG454" s="233"/>
      <c r="CH454" s="233"/>
      <c r="CI454" s="233"/>
      <c r="CJ454" s="233"/>
      <c r="CK454" s="233"/>
      <c r="CL454" s="234"/>
      <c r="CM454" s="232"/>
      <c r="CN454" s="233"/>
      <c r="CO454" s="233"/>
      <c r="CP454" s="233"/>
      <c r="CQ454" s="233"/>
      <c r="CR454" s="233"/>
      <c r="CS454" s="233"/>
      <c r="CT454" s="233"/>
      <c r="CU454" s="233"/>
      <c r="CV454" s="233"/>
      <c r="CW454" s="233"/>
      <c r="CX454" s="234"/>
      <c r="CY454" s="232"/>
      <c r="CZ454" s="233"/>
      <c r="DA454" s="233"/>
      <c r="DB454" s="233"/>
      <c r="DC454" s="233"/>
      <c r="DD454" s="233"/>
      <c r="DE454" s="233"/>
      <c r="DF454" s="234"/>
      <c r="DG454" s="215"/>
      <c r="DH454" s="216"/>
      <c r="DI454" s="216"/>
      <c r="DJ454" s="216"/>
      <c r="DK454" s="216"/>
      <c r="DL454" s="216"/>
      <c r="DM454" s="216"/>
      <c r="DN454" s="216"/>
      <c r="DO454" s="216"/>
      <c r="DP454" s="217"/>
      <c r="DQ454" s="215"/>
      <c r="DR454" s="216"/>
      <c r="DS454" s="216"/>
      <c r="DT454" s="216"/>
      <c r="DU454" s="216"/>
      <c r="DV454" s="216"/>
      <c r="DW454" s="216"/>
      <c r="DX454" s="216"/>
      <c r="DY454" s="216"/>
      <c r="DZ454" s="217"/>
      <c r="EA454" s="215"/>
      <c r="EB454" s="216"/>
      <c r="EC454" s="216"/>
      <c r="ED454" s="216"/>
      <c r="EE454" s="216"/>
      <c r="EF454" s="216"/>
      <c r="EG454" s="216"/>
      <c r="EH454" s="216"/>
      <c r="EI454" s="216"/>
      <c r="EJ454" s="217"/>
      <c r="EK454" s="232"/>
      <c r="EL454" s="233"/>
      <c r="EM454" s="233"/>
      <c r="EN454" s="233"/>
      <c r="EO454" s="233"/>
      <c r="EP454" s="233"/>
      <c r="EQ454" s="233"/>
      <c r="ER454" s="233"/>
      <c r="ES454" s="233"/>
      <c r="ET454" s="233"/>
      <c r="EU454" s="234"/>
      <c r="EV454" s="232"/>
      <c r="EW454" s="233"/>
      <c r="EX454" s="233"/>
      <c r="EY454" s="233"/>
      <c r="EZ454" s="233"/>
      <c r="FA454" s="233"/>
      <c r="FB454" s="233"/>
      <c r="FC454" s="233"/>
      <c r="FD454" s="233"/>
      <c r="FE454" s="233"/>
      <c r="FF454" s="233"/>
      <c r="FG454" s="234"/>
    </row>
    <row r="455" spans="1:163" s="69" customFormat="1" ht="11.25" customHeight="1" hidden="1">
      <c r="A455" s="205">
        <v>1</v>
      </c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6"/>
      <c r="M455" s="204">
        <v>2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6"/>
      <c r="Z455" s="204">
        <v>3</v>
      </c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6"/>
      <c r="AM455" s="204">
        <v>4</v>
      </c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6"/>
      <c r="AZ455" s="204">
        <v>5</v>
      </c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6"/>
      <c r="BM455" s="204">
        <v>6</v>
      </c>
      <c r="BN455" s="205"/>
      <c r="BO455" s="205"/>
      <c r="BP455" s="205"/>
      <c r="BQ455" s="205"/>
      <c r="BR455" s="205"/>
      <c r="BS455" s="205"/>
      <c r="BT455" s="205"/>
      <c r="BU455" s="205"/>
      <c r="BV455" s="205"/>
      <c r="BW455" s="205"/>
      <c r="BX455" s="205"/>
      <c r="BY455" s="206"/>
      <c r="BZ455" s="204">
        <v>7</v>
      </c>
      <c r="CA455" s="205"/>
      <c r="CB455" s="205"/>
      <c r="CC455" s="205"/>
      <c r="CD455" s="205"/>
      <c r="CE455" s="205"/>
      <c r="CF455" s="205"/>
      <c r="CG455" s="205"/>
      <c r="CH455" s="205"/>
      <c r="CI455" s="205"/>
      <c r="CJ455" s="205"/>
      <c r="CK455" s="205"/>
      <c r="CL455" s="206"/>
      <c r="CM455" s="204">
        <v>8</v>
      </c>
      <c r="CN455" s="205"/>
      <c r="CO455" s="205"/>
      <c r="CP455" s="205"/>
      <c r="CQ455" s="205"/>
      <c r="CR455" s="205"/>
      <c r="CS455" s="205"/>
      <c r="CT455" s="205"/>
      <c r="CU455" s="205"/>
      <c r="CV455" s="205"/>
      <c r="CW455" s="205"/>
      <c r="CX455" s="206"/>
      <c r="CY455" s="204">
        <v>9</v>
      </c>
      <c r="CZ455" s="205"/>
      <c r="DA455" s="205"/>
      <c r="DB455" s="205"/>
      <c r="DC455" s="205"/>
      <c r="DD455" s="205"/>
      <c r="DE455" s="205"/>
      <c r="DF455" s="206"/>
      <c r="DG455" s="204">
        <v>10</v>
      </c>
      <c r="DH455" s="205"/>
      <c r="DI455" s="205"/>
      <c r="DJ455" s="205"/>
      <c r="DK455" s="205"/>
      <c r="DL455" s="205"/>
      <c r="DM455" s="205"/>
      <c r="DN455" s="205"/>
      <c r="DO455" s="205"/>
      <c r="DP455" s="206"/>
      <c r="DQ455" s="204">
        <v>11</v>
      </c>
      <c r="DR455" s="205"/>
      <c r="DS455" s="205"/>
      <c r="DT455" s="205"/>
      <c r="DU455" s="205"/>
      <c r="DV455" s="205"/>
      <c r="DW455" s="205"/>
      <c r="DX455" s="205"/>
      <c r="DY455" s="205"/>
      <c r="DZ455" s="206"/>
      <c r="EA455" s="204">
        <v>12</v>
      </c>
      <c r="EB455" s="205"/>
      <c r="EC455" s="205"/>
      <c r="ED455" s="205"/>
      <c r="EE455" s="205"/>
      <c r="EF455" s="205"/>
      <c r="EG455" s="205"/>
      <c r="EH455" s="205"/>
      <c r="EI455" s="205"/>
      <c r="EJ455" s="206"/>
      <c r="EK455" s="204">
        <v>13</v>
      </c>
      <c r="EL455" s="205"/>
      <c r="EM455" s="205"/>
      <c r="EN455" s="205"/>
      <c r="EO455" s="205"/>
      <c r="EP455" s="205"/>
      <c r="EQ455" s="205"/>
      <c r="ER455" s="205"/>
      <c r="ES455" s="205"/>
      <c r="ET455" s="205"/>
      <c r="EU455" s="205"/>
      <c r="EV455" s="204">
        <v>14</v>
      </c>
      <c r="EW455" s="205"/>
      <c r="EX455" s="205"/>
      <c r="EY455" s="205"/>
      <c r="EZ455" s="205"/>
      <c r="FA455" s="205"/>
      <c r="FB455" s="205"/>
      <c r="FC455" s="205"/>
      <c r="FD455" s="205"/>
      <c r="FE455" s="205"/>
      <c r="FF455" s="205"/>
      <c r="FG455" s="206"/>
    </row>
    <row r="456" spans="1:163" s="66" customFormat="1" ht="69" customHeight="1" hidden="1">
      <c r="A456" s="207" t="s">
        <v>195</v>
      </c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8"/>
      <c r="M456" s="209" t="s">
        <v>176</v>
      </c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1"/>
      <c r="Z456" s="209" t="s">
        <v>177</v>
      </c>
      <c r="AA456" s="210"/>
      <c r="AB456" s="210"/>
      <c r="AC456" s="210"/>
      <c r="AD456" s="210"/>
      <c r="AE456" s="210"/>
      <c r="AF456" s="210"/>
      <c r="AG456" s="210"/>
      <c r="AH456" s="210"/>
      <c r="AI456" s="210"/>
      <c r="AJ456" s="210"/>
      <c r="AK456" s="210"/>
      <c r="AL456" s="211"/>
      <c r="AM456" s="209" t="s">
        <v>196</v>
      </c>
      <c r="AN456" s="210"/>
      <c r="AO456" s="210"/>
      <c r="AP456" s="210"/>
      <c r="AQ456" s="210"/>
      <c r="AR456" s="210"/>
      <c r="AS456" s="210"/>
      <c r="AT456" s="210"/>
      <c r="AU456" s="210"/>
      <c r="AV456" s="210"/>
      <c r="AW456" s="210"/>
      <c r="AX456" s="210"/>
      <c r="AY456" s="211"/>
      <c r="AZ456" s="212" t="s">
        <v>137</v>
      </c>
      <c r="BA456" s="213"/>
      <c r="BB456" s="213"/>
      <c r="BC456" s="213"/>
      <c r="BD456" s="213"/>
      <c r="BE456" s="213"/>
      <c r="BF456" s="213"/>
      <c r="BG456" s="213"/>
      <c r="BH456" s="213"/>
      <c r="BI456" s="213"/>
      <c r="BJ456" s="213"/>
      <c r="BK456" s="213"/>
      <c r="BL456" s="214"/>
      <c r="BM456" s="212"/>
      <c r="BN456" s="213"/>
      <c r="BO456" s="213"/>
      <c r="BP456" s="213"/>
      <c r="BQ456" s="213"/>
      <c r="BR456" s="213"/>
      <c r="BS456" s="213"/>
      <c r="BT456" s="213"/>
      <c r="BU456" s="213"/>
      <c r="BV456" s="213"/>
      <c r="BW456" s="213"/>
      <c r="BX456" s="213"/>
      <c r="BY456" s="214"/>
      <c r="BZ456" s="181" t="s">
        <v>185</v>
      </c>
      <c r="CA456" s="182"/>
      <c r="CB456" s="182"/>
      <c r="CC456" s="182"/>
      <c r="CD456" s="182"/>
      <c r="CE456" s="182"/>
      <c r="CF456" s="182"/>
      <c r="CG456" s="182"/>
      <c r="CH456" s="182"/>
      <c r="CI456" s="182"/>
      <c r="CJ456" s="182"/>
      <c r="CK456" s="182"/>
      <c r="CL456" s="183"/>
      <c r="CM456" s="184" t="s">
        <v>139</v>
      </c>
      <c r="CN456" s="185"/>
      <c r="CO456" s="185"/>
      <c r="CP456" s="185"/>
      <c r="CQ456" s="185"/>
      <c r="CR456" s="185"/>
      <c r="CS456" s="185"/>
      <c r="CT456" s="185"/>
      <c r="CU456" s="185"/>
      <c r="CV456" s="185"/>
      <c r="CW456" s="185"/>
      <c r="CX456" s="186"/>
      <c r="CY456" s="187" t="s">
        <v>140</v>
      </c>
      <c r="CZ456" s="188"/>
      <c r="DA456" s="188"/>
      <c r="DB456" s="188"/>
      <c r="DC456" s="188"/>
      <c r="DD456" s="188"/>
      <c r="DE456" s="188"/>
      <c r="DF456" s="189"/>
      <c r="DG456" s="176">
        <v>100</v>
      </c>
      <c r="DH456" s="177"/>
      <c r="DI456" s="177"/>
      <c r="DJ456" s="177"/>
      <c r="DK456" s="177"/>
      <c r="DL456" s="177"/>
      <c r="DM456" s="177"/>
      <c r="DN456" s="177"/>
      <c r="DO456" s="177"/>
      <c r="DP456" s="178"/>
      <c r="DQ456" s="176">
        <v>100</v>
      </c>
      <c r="DR456" s="177"/>
      <c r="DS456" s="177"/>
      <c r="DT456" s="177"/>
      <c r="DU456" s="177"/>
      <c r="DV456" s="177"/>
      <c r="DW456" s="177"/>
      <c r="DX456" s="177"/>
      <c r="DY456" s="177"/>
      <c r="DZ456" s="178"/>
      <c r="EA456" s="176">
        <v>100</v>
      </c>
      <c r="EB456" s="177"/>
      <c r="EC456" s="177"/>
      <c r="ED456" s="177"/>
      <c r="EE456" s="177"/>
      <c r="EF456" s="177"/>
      <c r="EG456" s="177"/>
      <c r="EH456" s="177"/>
      <c r="EI456" s="177"/>
      <c r="EJ456" s="178"/>
      <c r="EK456" s="176">
        <v>10</v>
      </c>
      <c r="EL456" s="177"/>
      <c r="EM456" s="177"/>
      <c r="EN456" s="177"/>
      <c r="EO456" s="177"/>
      <c r="EP456" s="177"/>
      <c r="EQ456" s="177"/>
      <c r="ER456" s="177"/>
      <c r="ES456" s="177"/>
      <c r="ET456" s="177"/>
      <c r="EU456" s="177"/>
      <c r="EV456" s="176">
        <v>10</v>
      </c>
      <c r="EW456" s="177"/>
      <c r="EX456" s="177"/>
      <c r="EY456" s="177"/>
      <c r="EZ456" s="177"/>
      <c r="FA456" s="177"/>
      <c r="FB456" s="177"/>
      <c r="FC456" s="177"/>
      <c r="FD456" s="177"/>
      <c r="FE456" s="177"/>
      <c r="FF456" s="177"/>
      <c r="FG456" s="178"/>
    </row>
    <row r="457" spans="1:163" s="66" customFormat="1" ht="88.5" customHeight="1" hidden="1">
      <c r="A457" s="196"/>
      <c r="B457" s="196"/>
      <c r="C457" s="196"/>
      <c r="D457" s="196"/>
      <c r="E457" s="196"/>
      <c r="F457" s="196"/>
      <c r="G457" s="196"/>
      <c r="H457" s="196"/>
      <c r="I457" s="196"/>
      <c r="J457" s="196"/>
      <c r="K457" s="196"/>
      <c r="L457" s="197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6"/>
      <c r="AA457" s="267"/>
      <c r="AB457" s="267"/>
      <c r="AC457" s="267"/>
      <c r="AD457" s="267"/>
      <c r="AE457" s="267"/>
      <c r="AF457" s="267"/>
      <c r="AG457" s="267"/>
      <c r="AH457" s="267"/>
      <c r="AI457" s="267"/>
      <c r="AJ457" s="267"/>
      <c r="AK457" s="267"/>
      <c r="AL457" s="268"/>
      <c r="AM457" s="201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3"/>
      <c r="AZ457" s="201"/>
      <c r="BA457" s="202"/>
      <c r="BB457" s="202"/>
      <c r="BC457" s="202"/>
      <c r="BD457" s="202"/>
      <c r="BE457" s="202"/>
      <c r="BF457" s="202"/>
      <c r="BG457" s="202"/>
      <c r="BH457" s="202"/>
      <c r="BI457" s="202"/>
      <c r="BJ457" s="202"/>
      <c r="BK457" s="202"/>
      <c r="BL457" s="203"/>
      <c r="BM457" s="201"/>
      <c r="BN457" s="202"/>
      <c r="BO457" s="202"/>
      <c r="BP457" s="202"/>
      <c r="BQ457" s="202"/>
      <c r="BR457" s="202"/>
      <c r="BS457" s="202"/>
      <c r="BT457" s="202"/>
      <c r="BU457" s="202"/>
      <c r="BV457" s="202"/>
      <c r="BW457" s="202"/>
      <c r="BX457" s="202"/>
      <c r="BY457" s="203"/>
      <c r="BZ457" s="193" t="s">
        <v>192</v>
      </c>
      <c r="CA457" s="194"/>
      <c r="CB457" s="194"/>
      <c r="CC457" s="194"/>
      <c r="CD457" s="194"/>
      <c r="CE457" s="194"/>
      <c r="CF457" s="194"/>
      <c r="CG457" s="194"/>
      <c r="CH457" s="194"/>
      <c r="CI457" s="194"/>
      <c r="CJ457" s="194"/>
      <c r="CK457" s="194"/>
      <c r="CL457" s="195"/>
      <c r="CM457" s="184" t="s">
        <v>139</v>
      </c>
      <c r="CN457" s="185"/>
      <c r="CO457" s="185"/>
      <c r="CP457" s="185"/>
      <c r="CQ457" s="185"/>
      <c r="CR457" s="185"/>
      <c r="CS457" s="185"/>
      <c r="CT457" s="185"/>
      <c r="CU457" s="185"/>
      <c r="CV457" s="185"/>
      <c r="CW457" s="185"/>
      <c r="CX457" s="186"/>
      <c r="CY457" s="187" t="s">
        <v>140</v>
      </c>
      <c r="CZ457" s="188"/>
      <c r="DA457" s="188"/>
      <c r="DB457" s="188"/>
      <c r="DC457" s="188"/>
      <c r="DD457" s="188"/>
      <c r="DE457" s="188"/>
      <c r="DF457" s="189"/>
      <c r="DG457" s="176">
        <v>1</v>
      </c>
      <c r="DH457" s="177"/>
      <c r="DI457" s="177"/>
      <c r="DJ457" s="177"/>
      <c r="DK457" s="177"/>
      <c r="DL457" s="177"/>
      <c r="DM457" s="177"/>
      <c r="DN457" s="177"/>
      <c r="DO457" s="177"/>
      <c r="DP457" s="178"/>
      <c r="DQ457" s="176">
        <v>1</v>
      </c>
      <c r="DR457" s="177"/>
      <c r="DS457" s="177"/>
      <c r="DT457" s="177"/>
      <c r="DU457" s="177"/>
      <c r="DV457" s="177"/>
      <c r="DW457" s="177"/>
      <c r="DX457" s="177"/>
      <c r="DY457" s="177"/>
      <c r="DZ457" s="178"/>
      <c r="EA457" s="176">
        <v>1</v>
      </c>
      <c r="EB457" s="177"/>
      <c r="EC457" s="177"/>
      <c r="ED457" s="177"/>
      <c r="EE457" s="177"/>
      <c r="EF457" s="177"/>
      <c r="EG457" s="177"/>
      <c r="EH457" s="177"/>
      <c r="EI457" s="177"/>
      <c r="EJ457" s="178"/>
      <c r="EK457" s="176">
        <v>10</v>
      </c>
      <c r="EL457" s="177"/>
      <c r="EM457" s="177"/>
      <c r="EN457" s="177"/>
      <c r="EO457" s="177"/>
      <c r="EP457" s="177"/>
      <c r="EQ457" s="177"/>
      <c r="ER457" s="177"/>
      <c r="ES457" s="177"/>
      <c r="ET457" s="177"/>
      <c r="EU457" s="177"/>
      <c r="EV457" s="176">
        <v>0</v>
      </c>
      <c r="EW457" s="177"/>
      <c r="EX457" s="177"/>
      <c r="EY457" s="177"/>
      <c r="EZ457" s="177"/>
      <c r="FA457" s="177"/>
      <c r="FB457" s="177"/>
      <c r="FC457" s="177"/>
      <c r="FD457" s="177"/>
      <c r="FE457" s="177"/>
      <c r="FF457" s="177"/>
      <c r="FG457" s="178"/>
    </row>
    <row r="458" spans="1:163" s="66" customFormat="1" ht="51.75" customHeight="1" hidden="1">
      <c r="A458" s="196"/>
      <c r="B458" s="196"/>
      <c r="C458" s="196"/>
      <c r="D458" s="196"/>
      <c r="E458" s="196"/>
      <c r="F458" s="196"/>
      <c r="G458" s="196"/>
      <c r="H458" s="196"/>
      <c r="I458" s="196"/>
      <c r="J458" s="196"/>
      <c r="K458" s="196"/>
      <c r="L458" s="197"/>
      <c r="M458" s="198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200"/>
      <c r="Z458" s="201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3"/>
      <c r="AM458" s="201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3"/>
      <c r="AZ458" s="201"/>
      <c r="BA458" s="202"/>
      <c r="BB458" s="202"/>
      <c r="BC458" s="202"/>
      <c r="BD458" s="202"/>
      <c r="BE458" s="202"/>
      <c r="BF458" s="202"/>
      <c r="BG458" s="202"/>
      <c r="BH458" s="202"/>
      <c r="BI458" s="202"/>
      <c r="BJ458" s="202"/>
      <c r="BK458" s="202"/>
      <c r="BL458" s="203"/>
      <c r="BM458" s="201"/>
      <c r="BN458" s="202"/>
      <c r="BO458" s="202"/>
      <c r="BP458" s="202"/>
      <c r="BQ458" s="202"/>
      <c r="BR458" s="202"/>
      <c r="BS458" s="202"/>
      <c r="BT458" s="202"/>
      <c r="BU458" s="202"/>
      <c r="BV458" s="202"/>
      <c r="BW458" s="202"/>
      <c r="BX458" s="202"/>
      <c r="BY458" s="203"/>
      <c r="BZ458" s="193" t="s">
        <v>146</v>
      </c>
      <c r="CA458" s="194"/>
      <c r="CB458" s="194"/>
      <c r="CC458" s="194"/>
      <c r="CD458" s="194"/>
      <c r="CE458" s="194"/>
      <c r="CF458" s="194"/>
      <c r="CG458" s="194"/>
      <c r="CH458" s="194"/>
      <c r="CI458" s="194"/>
      <c r="CJ458" s="194"/>
      <c r="CK458" s="194"/>
      <c r="CL458" s="195"/>
      <c r="CM458" s="184" t="s">
        <v>139</v>
      </c>
      <c r="CN458" s="185"/>
      <c r="CO458" s="185"/>
      <c r="CP458" s="185"/>
      <c r="CQ458" s="185"/>
      <c r="CR458" s="185"/>
      <c r="CS458" s="185"/>
      <c r="CT458" s="185"/>
      <c r="CU458" s="185"/>
      <c r="CV458" s="185"/>
      <c r="CW458" s="185"/>
      <c r="CX458" s="186"/>
      <c r="CY458" s="187" t="s">
        <v>140</v>
      </c>
      <c r="CZ458" s="188"/>
      <c r="DA458" s="188"/>
      <c r="DB458" s="188"/>
      <c r="DC458" s="188"/>
      <c r="DD458" s="188"/>
      <c r="DE458" s="188"/>
      <c r="DF458" s="189"/>
      <c r="DG458" s="176">
        <v>100</v>
      </c>
      <c r="DH458" s="177"/>
      <c r="DI458" s="177"/>
      <c r="DJ458" s="177"/>
      <c r="DK458" s="177"/>
      <c r="DL458" s="177"/>
      <c r="DM458" s="177"/>
      <c r="DN458" s="177"/>
      <c r="DO458" s="177"/>
      <c r="DP458" s="178"/>
      <c r="DQ458" s="176">
        <v>100</v>
      </c>
      <c r="DR458" s="177"/>
      <c r="DS458" s="177"/>
      <c r="DT458" s="177"/>
      <c r="DU458" s="177"/>
      <c r="DV458" s="177"/>
      <c r="DW458" s="177"/>
      <c r="DX458" s="177"/>
      <c r="DY458" s="177"/>
      <c r="DZ458" s="178"/>
      <c r="EA458" s="176">
        <v>100</v>
      </c>
      <c r="EB458" s="177"/>
      <c r="EC458" s="177"/>
      <c r="ED458" s="177"/>
      <c r="EE458" s="177"/>
      <c r="EF458" s="177"/>
      <c r="EG458" s="177"/>
      <c r="EH458" s="177"/>
      <c r="EI458" s="177"/>
      <c r="EJ458" s="178"/>
      <c r="EK458" s="176">
        <v>15</v>
      </c>
      <c r="EL458" s="177"/>
      <c r="EM458" s="177"/>
      <c r="EN458" s="177"/>
      <c r="EO458" s="177"/>
      <c r="EP458" s="177"/>
      <c r="EQ458" s="177"/>
      <c r="ER458" s="177"/>
      <c r="ES458" s="177"/>
      <c r="ET458" s="177"/>
      <c r="EU458" s="177"/>
      <c r="EV458" s="176">
        <v>15</v>
      </c>
      <c r="EW458" s="177"/>
      <c r="EX458" s="177"/>
      <c r="EY458" s="177"/>
      <c r="EZ458" s="177"/>
      <c r="FA458" s="177"/>
      <c r="FB458" s="177"/>
      <c r="FC458" s="177"/>
      <c r="FD458" s="177"/>
      <c r="FE458" s="177"/>
      <c r="FF458" s="177"/>
      <c r="FG458" s="178"/>
    </row>
    <row r="459" spans="1:163" s="66" customFormat="1" ht="122.25" customHeight="1" hidden="1">
      <c r="A459" s="187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9"/>
      <c r="M459" s="176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8"/>
      <c r="Z459" s="176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8"/>
      <c r="AM459" s="176"/>
      <c r="AN459" s="177"/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178"/>
      <c r="AZ459" s="176"/>
      <c r="BA459" s="177"/>
      <c r="BB459" s="177"/>
      <c r="BC459" s="177"/>
      <c r="BD459" s="177"/>
      <c r="BE459" s="177"/>
      <c r="BF459" s="177"/>
      <c r="BG459" s="177"/>
      <c r="BH459" s="177"/>
      <c r="BI459" s="177"/>
      <c r="BJ459" s="177"/>
      <c r="BK459" s="177"/>
      <c r="BL459" s="178"/>
      <c r="BM459" s="176"/>
      <c r="BN459" s="177"/>
      <c r="BO459" s="177"/>
      <c r="BP459" s="177"/>
      <c r="BQ459" s="177"/>
      <c r="BR459" s="177"/>
      <c r="BS459" s="177"/>
      <c r="BT459" s="177"/>
      <c r="BU459" s="177"/>
      <c r="BV459" s="177"/>
      <c r="BW459" s="177"/>
      <c r="BX459" s="177"/>
      <c r="BY459" s="178"/>
      <c r="BZ459" s="193" t="s">
        <v>147</v>
      </c>
      <c r="CA459" s="194"/>
      <c r="CB459" s="194"/>
      <c r="CC459" s="194"/>
      <c r="CD459" s="194"/>
      <c r="CE459" s="194"/>
      <c r="CF459" s="194"/>
      <c r="CG459" s="194"/>
      <c r="CH459" s="194"/>
      <c r="CI459" s="194"/>
      <c r="CJ459" s="194"/>
      <c r="CK459" s="194"/>
      <c r="CL459" s="195"/>
      <c r="CM459" s="184" t="s">
        <v>139</v>
      </c>
      <c r="CN459" s="185"/>
      <c r="CO459" s="185"/>
      <c r="CP459" s="185"/>
      <c r="CQ459" s="185"/>
      <c r="CR459" s="185"/>
      <c r="CS459" s="185"/>
      <c r="CT459" s="185"/>
      <c r="CU459" s="185"/>
      <c r="CV459" s="185"/>
      <c r="CW459" s="185"/>
      <c r="CX459" s="186"/>
      <c r="CY459" s="187" t="s">
        <v>140</v>
      </c>
      <c r="CZ459" s="188"/>
      <c r="DA459" s="188"/>
      <c r="DB459" s="188"/>
      <c r="DC459" s="188"/>
      <c r="DD459" s="188"/>
      <c r="DE459" s="188"/>
      <c r="DF459" s="189"/>
      <c r="DG459" s="176">
        <v>100</v>
      </c>
      <c r="DH459" s="177"/>
      <c r="DI459" s="177"/>
      <c r="DJ459" s="177"/>
      <c r="DK459" s="177"/>
      <c r="DL459" s="177"/>
      <c r="DM459" s="177"/>
      <c r="DN459" s="177"/>
      <c r="DO459" s="177"/>
      <c r="DP459" s="178"/>
      <c r="DQ459" s="176">
        <v>100</v>
      </c>
      <c r="DR459" s="177"/>
      <c r="DS459" s="177"/>
      <c r="DT459" s="177"/>
      <c r="DU459" s="177"/>
      <c r="DV459" s="177"/>
      <c r="DW459" s="177"/>
      <c r="DX459" s="177"/>
      <c r="DY459" s="177"/>
      <c r="DZ459" s="178"/>
      <c r="EA459" s="176">
        <v>100</v>
      </c>
      <c r="EB459" s="177"/>
      <c r="EC459" s="177"/>
      <c r="ED459" s="177"/>
      <c r="EE459" s="177"/>
      <c r="EF459" s="177"/>
      <c r="EG459" s="177"/>
      <c r="EH459" s="177"/>
      <c r="EI459" s="177"/>
      <c r="EJ459" s="178"/>
      <c r="EK459" s="176">
        <v>10</v>
      </c>
      <c r="EL459" s="177"/>
      <c r="EM459" s="177"/>
      <c r="EN459" s="177"/>
      <c r="EO459" s="177"/>
      <c r="EP459" s="177"/>
      <c r="EQ459" s="177"/>
      <c r="ER459" s="177"/>
      <c r="ES459" s="177"/>
      <c r="ET459" s="177"/>
      <c r="EU459" s="177"/>
      <c r="EV459" s="176">
        <v>10</v>
      </c>
      <c r="EW459" s="177"/>
      <c r="EX459" s="177"/>
      <c r="EY459" s="177"/>
      <c r="EZ459" s="177"/>
      <c r="FA459" s="177"/>
      <c r="FB459" s="177"/>
      <c r="FC459" s="177"/>
      <c r="FD459" s="177"/>
      <c r="FE459" s="177"/>
      <c r="FF459" s="177"/>
      <c r="FG459" s="178"/>
    </row>
    <row r="460" spans="1:163" s="66" customFormat="1" ht="28.5" customHeight="1" hidden="1">
      <c r="A460" s="187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9"/>
      <c r="M460" s="176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8"/>
      <c r="Z460" s="176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8"/>
      <c r="AM460" s="176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8"/>
      <c r="AZ460" s="176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8"/>
      <c r="BM460" s="176"/>
      <c r="BN460" s="177"/>
      <c r="BO460" s="177"/>
      <c r="BP460" s="177"/>
      <c r="BQ460" s="177"/>
      <c r="BR460" s="177"/>
      <c r="BS460" s="177"/>
      <c r="BT460" s="177"/>
      <c r="BU460" s="177"/>
      <c r="BV460" s="177"/>
      <c r="BW460" s="177"/>
      <c r="BX460" s="177"/>
      <c r="BY460" s="178"/>
      <c r="BZ460" s="181" t="s">
        <v>148</v>
      </c>
      <c r="CA460" s="182"/>
      <c r="CB460" s="182"/>
      <c r="CC460" s="182"/>
      <c r="CD460" s="182"/>
      <c r="CE460" s="182"/>
      <c r="CF460" s="182"/>
      <c r="CG460" s="182"/>
      <c r="CH460" s="182"/>
      <c r="CI460" s="182"/>
      <c r="CJ460" s="182"/>
      <c r="CK460" s="182"/>
      <c r="CL460" s="183"/>
      <c r="CM460" s="184" t="s">
        <v>149</v>
      </c>
      <c r="CN460" s="185"/>
      <c r="CO460" s="185"/>
      <c r="CP460" s="185"/>
      <c r="CQ460" s="185"/>
      <c r="CR460" s="185"/>
      <c r="CS460" s="185"/>
      <c r="CT460" s="185"/>
      <c r="CU460" s="185"/>
      <c r="CV460" s="185"/>
      <c r="CW460" s="185"/>
      <c r="CX460" s="186"/>
      <c r="CY460" s="187" t="s">
        <v>150</v>
      </c>
      <c r="CZ460" s="188"/>
      <c r="DA460" s="188"/>
      <c r="DB460" s="188"/>
      <c r="DC460" s="188"/>
      <c r="DD460" s="188"/>
      <c r="DE460" s="188"/>
      <c r="DF460" s="189"/>
      <c r="DG460" s="176">
        <v>1</v>
      </c>
      <c r="DH460" s="177"/>
      <c r="DI460" s="177"/>
      <c r="DJ460" s="177"/>
      <c r="DK460" s="177"/>
      <c r="DL460" s="177"/>
      <c r="DM460" s="177"/>
      <c r="DN460" s="177"/>
      <c r="DO460" s="177"/>
      <c r="DP460" s="178"/>
      <c r="DQ460" s="176">
        <v>1</v>
      </c>
      <c r="DR460" s="177"/>
      <c r="DS460" s="177"/>
      <c r="DT460" s="177"/>
      <c r="DU460" s="177"/>
      <c r="DV460" s="177"/>
      <c r="DW460" s="177"/>
      <c r="DX460" s="177"/>
      <c r="DY460" s="177"/>
      <c r="DZ460" s="178"/>
      <c r="EA460" s="176">
        <v>1</v>
      </c>
      <c r="EB460" s="177"/>
      <c r="EC460" s="177"/>
      <c r="ED460" s="177"/>
      <c r="EE460" s="177"/>
      <c r="EF460" s="177"/>
      <c r="EG460" s="177"/>
      <c r="EH460" s="177"/>
      <c r="EI460" s="177"/>
      <c r="EJ460" s="178"/>
      <c r="EK460" s="176">
        <v>1</v>
      </c>
      <c r="EL460" s="177"/>
      <c r="EM460" s="177"/>
      <c r="EN460" s="177"/>
      <c r="EO460" s="177"/>
      <c r="EP460" s="177"/>
      <c r="EQ460" s="177"/>
      <c r="ER460" s="177"/>
      <c r="ES460" s="177"/>
      <c r="ET460" s="177"/>
      <c r="EU460" s="177"/>
      <c r="EV460" s="326">
        <v>1</v>
      </c>
      <c r="EW460" s="326"/>
      <c r="EX460" s="326"/>
      <c r="EY460" s="326"/>
      <c r="EZ460" s="326"/>
      <c r="FA460" s="326"/>
      <c r="FB460" s="326"/>
      <c r="FC460" s="326"/>
      <c r="FD460" s="326"/>
      <c r="FE460" s="326"/>
      <c r="FF460" s="326"/>
      <c r="FG460" s="326"/>
    </row>
    <row r="461" spans="1:163" s="66" customFormat="1" ht="63.75" customHeight="1" hidden="1">
      <c r="A461" s="187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9"/>
      <c r="M461" s="176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8"/>
      <c r="Z461" s="176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8"/>
      <c r="AM461" s="176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8"/>
      <c r="AZ461" s="176"/>
      <c r="BA461" s="177"/>
      <c r="BB461" s="177"/>
      <c r="BC461" s="177"/>
      <c r="BD461" s="177"/>
      <c r="BE461" s="177"/>
      <c r="BF461" s="177"/>
      <c r="BG461" s="177"/>
      <c r="BH461" s="177"/>
      <c r="BI461" s="177"/>
      <c r="BJ461" s="177"/>
      <c r="BK461" s="177"/>
      <c r="BL461" s="178"/>
      <c r="BM461" s="176"/>
      <c r="BN461" s="177"/>
      <c r="BO461" s="177"/>
      <c r="BP461" s="177"/>
      <c r="BQ461" s="177"/>
      <c r="BR461" s="177"/>
      <c r="BS461" s="177"/>
      <c r="BT461" s="177"/>
      <c r="BU461" s="177"/>
      <c r="BV461" s="177"/>
      <c r="BW461" s="177"/>
      <c r="BX461" s="177"/>
      <c r="BY461" s="178"/>
      <c r="BZ461" s="181" t="s">
        <v>151</v>
      </c>
      <c r="CA461" s="182"/>
      <c r="CB461" s="182"/>
      <c r="CC461" s="182"/>
      <c r="CD461" s="182"/>
      <c r="CE461" s="182"/>
      <c r="CF461" s="182"/>
      <c r="CG461" s="182"/>
      <c r="CH461" s="182"/>
      <c r="CI461" s="182"/>
      <c r="CJ461" s="182"/>
      <c r="CK461" s="182"/>
      <c r="CL461" s="183"/>
      <c r="CM461" s="184" t="s">
        <v>139</v>
      </c>
      <c r="CN461" s="185"/>
      <c r="CO461" s="185"/>
      <c r="CP461" s="185"/>
      <c r="CQ461" s="185"/>
      <c r="CR461" s="185"/>
      <c r="CS461" s="185"/>
      <c r="CT461" s="185"/>
      <c r="CU461" s="185"/>
      <c r="CV461" s="185"/>
      <c r="CW461" s="185"/>
      <c r="CX461" s="186"/>
      <c r="CY461" s="187" t="s">
        <v>140</v>
      </c>
      <c r="CZ461" s="188"/>
      <c r="DA461" s="188"/>
      <c r="DB461" s="188"/>
      <c r="DC461" s="188"/>
      <c r="DD461" s="188"/>
      <c r="DE461" s="188"/>
      <c r="DF461" s="189"/>
      <c r="DG461" s="176">
        <v>100</v>
      </c>
      <c r="DH461" s="177"/>
      <c r="DI461" s="177"/>
      <c r="DJ461" s="177"/>
      <c r="DK461" s="177"/>
      <c r="DL461" s="177"/>
      <c r="DM461" s="177"/>
      <c r="DN461" s="177"/>
      <c r="DO461" s="177"/>
      <c r="DP461" s="178"/>
      <c r="DQ461" s="176">
        <v>100</v>
      </c>
      <c r="DR461" s="177"/>
      <c r="DS461" s="177"/>
      <c r="DT461" s="177"/>
      <c r="DU461" s="177"/>
      <c r="DV461" s="177"/>
      <c r="DW461" s="177"/>
      <c r="DX461" s="177"/>
      <c r="DY461" s="177"/>
      <c r="DZ461" s="178"/>
      <c r="EA461" s="176">
        <v>100</v>
      </c>
      <c r="EB461" s="177"/>
      <c r="EC461" s="177"/>
      <c r="ED461" s="177"/>
      <c r="EE461" s="177"/>
      <c r="EF461" s="177"/>
      <c r="EG461" s="177"/>
      <c r="EH461" s="177"/>
      <c r="EI461" s="177"/>
      <c r="EJ461" s="178"/>
      <c r="EK461" s="176">
        <v>10</v>
      </c>
      <c r="EL461" s="177"/>
      <c r="EM461" s="177"/>
      <c r="EN461" s="177"/>
      <c r="EO461" s="177"/>
      <c r="EP461" s="177"/>
      <c r="EQ461" s="177"/>
      <c r="ER461" s="177"/>
      <c r="ES461" s="177"/>
      <c r="ET461" s="177"/>
      <c r="EU461" s="177"/>
      <c r="EV461" s="176">
        <v>10</v>
      </c>
      <c r="EW461" s="177"/>
      <c r="EX461" s="177"/>
      <c r="EY461" s="177"/>
      <c r="EZ461" s="177"/>
      <c r="FA461" s="177"/>
      <c r="FB461" s="177"/>
      <c r="FC461" s="177"/>
      <c r="FD461" s="177"/>
      <c r="FE461" s="177"/>
      <c r="FF461" s="177"/>
      <c r="FG461" s="178"/>
    </row>
    <row r="462" spans="1:163" s="66" customFormat="1" ht="82.5" customHeight="1" hidden="1">
      <c r="A462" s="179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180"/>
      <c r="BE462" s="180"/>
      <c r="BF462" s="180"/>
      <c r="BG462" s="180"/>
      <c r="BH462" s="180"/>
      <c r="BI462" s="180"/>
      <c r="BJ462" s="180"/>
      <c r="BK462" s="180"/>
      <c r="BL462" s="180"/>
      <c r="BM462" s="180"/>
      <c r="BN462" s="180"/>
      <c r="BO462" s="180"/>
      <c r="BP462" s="180"/>
      <c r="BQ462" s="180"/>
      <c r="BR462" s="180"/>
      <c r="BS462" s="180"/>
      <c r="BT462" s="180"/>
      <c r="BU462" s="180"/>
      <c r="BV462" s="180"/>
      <c r="BW462" s="180"/>
      <c r="BX462" s="36"/>
      <c r="BY462" s="37"/>
      <c r="BZ462" s="181" t="s">
        <v>187</v>
      </c>
      <c r="CA462" s="182"/>
      <c r="CB462" s="182"/>
      <c r="CC462" s="182"/>
      <c r="CD462" s="182"/>
      <c r="CE462" s="182"/>
      <c r="CF462" s="182"/>
      <c r="CG462" s="182"/>
      <c r="CH462" s="182"/>
      <c r="CI462" s="182"/>
      <c r="CJ462" s="182"/>
      <c r="CK462" s="182"/>
      <c r="CL462" s="183"/>
      <c r="CM462" s="184" t="s">
        <v>139</v>
      </c>
      <c r="CN462" s="185"/>
      <c r="CO462" s="185"/>
      <c r="CP462" s="185"/>
      <c r="CQ462" s="185"/>
      <c r="CR462" s="185"/>
      <c r="CS462" s="185"/>
      <c r="CT462" s="185"/>
      <c r="CU462" s="185"/>
      <c r="CV462" s="185"/>
      <c r="CW462" s="185"/>
      <c r="CX462" s="186"/>
      <c r="CY462" s="187" t="s">
        <v>140</v>
      </c>
      <c r="CZ462" s="188"/>
      <c r="DA462" s="188"/>
      <c r="DB462" s="188"/>
      <c r="DC462" s="188"/>
      <c r="DD462" s="188"/>
      <c r="DE462" s="188"/>
      <c r="DF462" s="189"/>
      <c r="DG462" s="176">
        <v>0</v>
      </c>
      <c r="DH462" s="177"/>
      <c r="DI462" s="177"/>
      <c r="DJ462" s="177"/>
      <c r="DK462" s="177"/>
      <c r="DL462" s="177"/>
      <c r="DM462" s="177"/>
      <c r="DN462" s="177"/>
      <c r="DO462" s="177"/>
      <c r="DP462" s="178"/>
      <c r="DQ462" s="176">
        <v>0</v>
      </c>
      <c r="DR462" s="177"/>
      <c r="DS462" s="177"/>
      <c r="DT462" s="177"/>
      <c r="DU462" s="177"/>
      <c r="DV462" s="177"/>
      <c r="DW462" s="177"/>
      <c r="DX462" s="177"/>
      <c r="DY462" s="177"/>
      <c r="DZ462" s="178"/>
      <c r="EA462" s="176">
        <v>0</v>
      </c>
      <c r="EB462" s="177"/>
      <c r="EC462" s="177"/>
      <c r="ED462" s="177"/>
      <c r="EE462" s="177"/>
      <c r="EF462" s="177"/>
      <c r="EG462" s="177"/>
      <c r="EH462" s="177"/>
      <c r="EI462" s="177"/>
      <c r="EJ462" s="178"/>
      <c r="EK462" s="176">
        <v>10</v>
      </c>
      <c r="EL462" s="177"/>
      <c r="EM462" s="177"/>
      <c r="EN462" s="177"/>
      <c r="EO462" s="177"/>
      <c r="EP462" s="177"/>
      <c r="EQ462" s="177"/>
      <c r="ER462" s="177"/>
      <c r="ES462" s="177"/>
      <c r="ET462" s="177"/>
      <c r="EU462" s="177"/>
      <c r="EV462" s="176"/>
      <c r="EW462" s="177"/>
      <c r="EX462" s="177"/>
      <c r="EY462" s="177"/>
      <c r="EZ462" s="177"/>
      <c r="FA462" s="177"/>
      <c r="FB462" s="177"/>
      <c r="FC462" s="177"/>
      <c r="FD462" s="177"/>
      <c r="FE462" s="177"/>
      <c r="FF462" s="177"/>
      <c r="FG462" s="178"/>
    </row>
    <row r="463" spans="1:163" s="66" customFormat="1" ht="154.5" customHeight="1" hidden="1">
      <c r="A463" s="179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  <c r="BA463" s="180"/>
      <c r="BB463" s="180"/>
      <c r="BC463" s="180"/>
      <c r="BD463" s="180"/>
      <c r="BE463" s="180"/>
      <c r="BF463" s="180"/>
      <c r="BG463" s="180"/>
      <c r="BH463" s="180"/>
      <c r="BI463" s="180"/>
      <c r="BJ463" s="180"/>
      <c r="BK463" s="180"/>
      <c r="BL463" s="180"/>
      <c r="BM463" s="180"/>
      <c r="BN463" s="180"/>
      <c r="BO463" s="180"/>
      <c r="BP463" s="180"/>
      <c r="BQ463" s="180"/>
      <c r="BR463" s="180"/>
      <c r="BS463" s="180"/>
      <c r="BT463" s="180"/>
      <c r="BU463" s="180"/>
      <c r="BV463" s="180"/>
      <c r="BW463" s="180"/>
      <c r="BX463" s="36"/>
      <c r="BY463" s="37"/>
      <c r="BZ463" s="181" t="s">
        <v>188</v>
      </c>
      <c r="CA463" s="182"/>
      <c r="CB463" s="182"/>
      <c r="CC463" s="182"/>
      <c r="CD463" s="182"/>
      <c r="CE463" s="182"/>
      <c r="CF463" s="182"/>
      <c r="CG463" s="182"/>
      <c r="CH463" s="182"/>
      <c r="CI463" s="182"/>
      <c r="CJ463" s="182"/>
      <c r="CK463" s="182"/>
      <c r="CL463" s="183"/>
      <c r="CM463" s="184" t="s">
        <v>139</v>
      </c>
      <c r="CN463" s="185"/>
      <c r="CO463" s="185"/>
      <c r="CP463" s="185"/>
      <c r="CQ463" s="185"/>
      <c r="CR463" s="185"/>
      <c r="CS463" s="185"/>
      <c r="CT463" s="185"/>
      <c r="CU463" s="185"/>
      <c r="CV463" s="185"/>
      <c r="CW463" s="185"/>
      <c r="CX463" s="186"/>
      <c r="CY463" s="187" t="s">
        <v>186</v>
      </c>
      <c r="CZ463" s="188"/>
      <c r="DA463" s="188"/>
      <c r="DB463" s="188"/>
      <c r="DC463" s="188"/>
      <c r="DD463" s="188"/>
      <c r="DE463" s="188"/>
      <c r="DF463" s="189"/>
      <c r="DG463" s="176">
        <v>50</v>
      </c>
      <c r="DH463" s="177"/>
      <c r="DI463" s="177"/>
      <c r="DJ463" s="177"/>
      <c r="DK463" s="177"/>
      <c r="DL463" s="177"/>
      <c r="DM463" s="177"/>
      <c r="DN463" s="177"/>
      <c r="DO463" s="177"/>
      <c r="DP463" s="178"/>
      <c r="DQ463" s="176">
        <v>50</v>
      </c>
      <c r="DR463" s="177"/>
      <c r="DS463" s="177"/>
      <c r="DT463" s="177"/>
      <c r="DU463" s="177"/>
      <c r="DV463" s="177"/>
      <c r="DW463" s="177"/>
      <c r="DX463" s="177"/>
      <c r="DY463" s="177"/>
      <c r="DZ463" s="178"/>
      <c r="EA463" s="176">
        <v>50</v>
      </c>
      <c r="EB463" s="177"/>
      <c r="EC463" s="177"/>
      <c r="ED463" s="177"/>
      <c r="EE463" s="177"/>
      <c r="EF463" s="177"/>
      <c r="EG463" s="177"/>
      <c r="EH463" s="177"/>
      <c r="EI463" s="177"/>
      <c r="EJ463" s="178"/>
      <c r="EK463" s="176">
        <v>10</v>
      </c>
      <c r="EL463" s="177"/>
      <c r="EM463" s="177"/>
      <c r="EN463" s="177"/>
      <c r="EO463" s="177"/>
      <c r="EP463" s="177"/>
      <c r="EQ463" s="177"/>
      <c r="ER463" s="177"/>
      <c r="ES463" s="177"/>
      <c r="ET463" s="177"/>
      <c r="EU463" s="177"/>
      <c r="EV463" s="176">
        <v>5</v>
      </c>
      <c r="EW463" s="177"/>
      <c r="EX463" s="177"/>
      <c r="EY463" s="177"/>
      <c r="EZ463" s="177"/>
      <c r="FA463" s="177"/>
      <c r="FB463" s="177"/>
      <c r="FC463" s="177"/>
      <c r="FD463" s="177"/>
      <c r="FE463" s="177"/>
      <c r="FF463" s="177"/>
      <c r="FG463" s="178"/>
    </row>
    <row r="464" spans="1:163" s="66" customFormat="1" ht="39" customHeight="1" hidden="1">
      <c r="A464" s="179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0"/>
      <c r="AT464" s="180"/>
      <c r="AU464" s="180"/>
      <c r="AV464" s="180"/>
      <c r="AW464" s="180"/>
      <c r="AX464" s="180"/>
      <c r="AY464" s="180"/>
      <c r="AZ464" s="180"/>
      <c r="BA464" s="180"/>
      <c r="BB464" s="180"/>
      <c r="BC464" s="180"/>
      <c r="BD464" s="180"/>
      <c r="BE464" s="180"/>
      <c r="BF464" s="180"/>
      <c r="BG464" s="180"/>
      <c r="BH464" s="180"/>
      <c r="BI464" s="180"/>
      <c r="BJ464" s="180"/>
      <c r="BK464" s="180"/>
      <c r="BL464" s="180"/>
      <c r="BM464" s="180"/>
      <c r="BN464" s="180"/>
      <c r="BO464" s="180"/>
      <c r="BP464" s="180"/>
      <c r="BQ464" s="180"/>
      <c r="BR464" s="180"/>
      <c r="BS464" s="180"/>
      <c r="BT464" s="180"/>
      <c r="BU464" s="180"/>
      <c r="BV464" s="180"/>
      <c r="BW464" s="180"/>
      <c r="BX464" s="36"/>
      <c r="BY464" s="37"/>
      <c r="BZ464" s="181" t="s">
        <v>154</v>
      </c>
      <c r="CA464" s="182"/>
      <c r="CB464" s="182"/>
      <c r="CC464" s="182"/>
      <c r="CD464" s="182"/>
      <c r="CE464" s="182"/>
      <c r="CF464" s="182"/>
      <c r="CG464" s="182"/>
      <c r="CH464" s="182"/>
      <c r="CI464" s="182"/>
      <c r="CJ464" s="182"/>
      <c r="CK464" s="182"/>
      <c r="CL464" s="183"/>
      <c r="CM464" s="184" t="s">
        <v>139</v>
      </c>
      <c r="CN464" s="185"/>
      <c r="CO464" s="185"/>
      <c r="CP464" s="185"/>
      <c r="CQ464" s="185"/>
      <c r="CR464" s="185"/>
      <c r="CS464" s="185"/>
      <c r="CT464" s="185"/>
      <c r="CU464" s="185"/>
      <c r="CV464" s="185"/>
      <c r="CW464" s="185"/>
      <c r="CX464" s="186"/>
      <c r="CY464" s="187" t="s">
        <v>140</v>
      </c>
      <c r="CZ464" s="188"/>
      <c r="DA464" s="188"/>
      <c r="DB464" s="188"/>
      <c r="DC464" s="188"/>
      <c r="DD464" s="188"/>
      <c r="DE464" s="188"/>
      <c r="DF464" s="189"/>
      <c r="DG464" s="176">
        <v>70</v>
      </c>
      <c r="DH464" s="177"/>
      <c r="DI464" s="177"/>
      <c r="DJ464" s="177"/>
      <c r="DK464" s="177"/>
      <c r="DL464" s="177"/>
      <c r="DM464" s="177"/>
      <c r="DN464" s="177"/>
      <c r="DO464" s="177"/>
      <c r="DP464" s="178"/>
      <c r="DQ464" s="176">
        <v>70</v>
      </c>
      <c r="DR464" s="177"/>
      <c r="DS464" s="177"/>
      <c r="DT464" s="177"/>
      <c r="DU464" s="177"/>
      <c r="DV464" s="177"/>
      <c r="DW464" s="177"/>
      <c r="DX464" s="177"/>
      <c r="DY464" s="177"/>
      <c r="DZ464" s="178"/>
      <c r="EA464" s="176">
        <v>70</v>
      </c>
      <c r="EB464" s="177"/>
      <c r="EC464" s="177"/>
      <c r="ED464" s="177"/>
      <c r="EE464" s="177"/>
      <c r="EF464" s="177"/>
      <c r="EG464" s="177"/>
      <c r="EH464" s="177"/>
      <c r="EI464" s="177"/>
      <c r="EJ464" s="178"/>
      <c r="EK464" s="176">
        <v>10</v>
      </c>
      <c r="EL464" s="177"/>
      <c r="EM464" s="177"/>
      <c r="EN464" s="177"/>
      <c r="EO464" s="177"/>
      <c r="EP464" s="177"/>
      <c r="EQ464" s="177"/>
      <c r="ER464" s="177"/>
      <c r="ES464" s="177"/>
      <c r="ET464" s="177"/>
      <c r="EU464" s="177"/>
      <c r="EV464" s="176">
        <v>7</v>
      </c>
      <c r="EW464" s="177"/>
      <c r="EX464" s="177"/>
      <c r="EY464" s="177"/>
      <c r="EZ464" s="177"/>
      <c r="FA464" s="177"/>
      <c r="FB464" s="177"/>
      <c r="FC464" s="177"/>
      <c r="FD464" s="177"/>
      <c r="FE464" s="177"/>
      <c r="FF464" s="177"/>
      <c r="FG464" s="178"/>
    </row>
    <row r="465" spans="1:163" s="66" customFormat="1" ht="89.25" customHeight="1" hidden="1">
      <c r="A465" s="265"/>
      <c r="B465" s="196"/>
      <c r="C465" s="196"/>
      <c r="D465" s="196"/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6"/>
      <c r="AT465" s="196"/>
      <c r="AU465" s="196"/>
      <c r="AV465" s="196"/>
      <c r="AW465" s="196"/>
      <c r="AX465" s="196"/>
      <c r="AY465" s="196"/>
      <c r="AZ465" s="196"/>
      <c r="BA465" s="196"/>
      <c r="BB465" s="196"/>
      <c r="BC465" s="196"/>
      <c r="BD465" s="196"/>
      <c r="BE465" s="196"/>
      <c r="BF465" s="196"/>
      <c r="BG465" s="196"/>
      <c r="BH465" s="196"/>
      <c r="BI465" s="196"/>
      <c r="BJ465" s="196"/>
      <c r="BK465" s="196"/>
      <c r="BL465" s="196"/>
      <c r="BM465" s="196"/>
      <c r="BN465" s="196"/>
      <c r="BO465" s="196"/>
      <c r="BP465" s="196"/>
      <c r="BQ465" s="196"/>
      <c r="BR465" s="196"/>
      <c r="BS465" s="196"/>
      <c r="BT465" s="196"/>
      <c r="BU465" s="196"/>
      <c r="BV465" s="196"/>
      <c r="BW465" s="196"/>
      <c r="BX465" s="34"/>
      <c r="BY465" s="35"/>
      <c r="BZ465" s="181" t="s">
        <v>155</v>
      </c>
      <c r="CA465" s="182"/>
      <c r="CB465" s="182"/>
      <c r="CC465" s="182"/>
      <c r="CD465" s="182"/>
      <c r="CE465" s="182"/>
      <c r="CF465" s="182"/>
      <c r="CG465" s="182"/>
      <c r="CH465" s="182"/>
      <c r="CI465" s="182"/>
      <c r="CJ465" s="182"/>
      <c r="CK465" s="182"/>
      <c r="CL465" s="183"/>
      <c r="CM465" s="184" t="s">
        <v>139</v>
      </c>
      <c r="CN465" s="185"/>
      <c r="CO465" s="185"/>
      <c r="CP465" s="185"/>
      <c r="CQ465" s="185"/>
      <c r="CR465" s="185"/>
      <c r="CS465" s="185"/>
      <c r="CT465" s="185"/>
      <c r="CU465" s="185"/>
      <c r="CV465" s="185"/>
      <c r="CW465" s="185"/>
      <c r="CX465" s="186"/>
      <c r="CY465" s="187" t="s">
        <v>140</v>
      </c>
      <c r="CZ465" s="188"/>
      <c r="DA465" s="188"/>
      <c r="DB465" s="188"/>
      <c r="DC465" s="188"/>
      <c r="DD465" s="188"/>
      <c r="DE465" s="188"/>
      <c r="DF465" s="189"/>
      <c r="DG465" s="176">
        <v>100</v>
      </c>
      <c r="DH465" s="177"/>
      <c r="DI465" s="177"/>
      <c r="DJ465" s="177"/>
      <c r="DK465" s="177"/>
      <c r="DL465" s="177"/>
      <c r="DM465" s="177"/>
      <c r="DN465" s="177"/>
      <c r="DO465" s="177"/>
      <c r="DP465" s="178"/>
      <c r="DQ465" s="176">
        <v>100</v>
      </c>
      <c r="DR465" s="177"/>
      <c r="DS465" s="177"/>
      <c r="DT465" s="177"/>
      <c r="DU465" s="177"/>
      <c r="DV465" s="177"/>
      <c r="DW465" s="177"/>
      <c r="DX465" s="177"/>
      <c r="DY465" s="177"/>
      <c r="DZ465" s="178"/>
      <c r="EA465" s="176">
        <v>100</v>
      </c>
      <c r="EB465" s="177"/>
      <c r="EC465" s="177"/>
      <c r="ED465" s="177"/>
      <c r="EE465" s="177"/>
      <c r="EF465" s="177"/>
      <c r="EG465" s="177"/>
      <c r="EH465" s="177"/>
      <c r="EI465" s="177"/>
      <c r="EJ465" s="178"/>
      <c r="EK465" s="176">
        <v>10</v>
      </c>
      <c r="EL465" s="177"/>
      <c r="EM465" s="177"/>
      <c r="EN465" s="177"/>
      <c r="EO465" s="177"/>
      <c r="EP465" s="177"/>
      <c r="EQ465" s="177"/>
      <c r="ER465" s="177"/>
      <c r="ES465" s="177"/>
      <c r="ET465" s="177"/>
      <c r="EU465" s="177"/>
      <c r="EV465" s="176">
        <v>10</v>
      </c>
      <c r="EW465" s="177"/>
      <c r="EX465" s="177"/>
      <c r="EY465" s="177"/>
      <c r="EZ465" s="177"/>
      <c r="FA465" s="177"/>
      <c r="FB465" s="177"/>
      <c r="FC465" s="177"/>
      <c r="FD465" s="177"/>
      <c r="FE465" s="177"/>
      <c r="FF465" s="177"/>
      <c r="FG465" s="178"/>
    </row>
    <row r="466" spans="55:75" ht="15" hidden="1"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</row>
    <row r="467" s="7" customFormat="1" ht="16.5" customHeight="1" hidden="1">
      <c r="A467" s="7" t="s">
        <v>112</v>
      </c>
    </row>
    <row r="468" ht="6" customHeight="1" hidden="1"/>
    <row r="469" spans="1:163" s="70" customFormat="1" ht="73.5" customHeight="1" hidden="1">
      <c r="A469" s="156" t="s">
        <v>59</v>
      </c>
      <c r="B469" s="156"/>
      <c r="C469" s="156"/>
      <c r="D469" s="156"/>
      <c r="E469" s="156"/>
      <c r="F469" s="156"/>
      <c r="G469" s="156"/>
      <c r="H469" s="156"/>
      <c r="I469" s="156"/>
      <c r="J469" s="157"/>
      <c r="K469" s="173" t="s">
        <v>113</v>
      </c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  <c r="AL469" s="174"/>
      <c r="AM469" s="174"/>
      <c r="AN469" s="174"/>
      <c r="AO469" s="174"/>
      <c r="AP469" s="174"/>
      <c r="AQ469" s="175"/>
      <c r="AR469" s="173" t="s">
        <v>114</v>
      </c>
      <c r="AS469" s="174"/>
      <c r="AT469" s="174"/>
      <c r="AU469" s="174"/>
      <c r="AV469" s="174"/>
      <c r="AW469" s="174"/>
      <c r="AX469" s="174"/>
      <c r="AY469" s="174"/>
      <c r="AZ469" s="174"/>
      <c r="BA469" s="174"/>
      <c r="BB469" s="174"/>
      <c r="BC469" s="174"/>
      <c r="BD469" s="174"/>
      <c r="BE469" s="174"/>
      <c r="BF469" s="174"/>
      <c r="BG469" s="174"/>
      <c r="BH469" s="174"/>
      <c r="BI469" s="174"/>
      <c r="BJ469" s="174"/>
      <c r="BK469" s="174"/>
      <c r="BL469" s="174"/>
      <c r="BM469" s="175"/>
      <c r="BN469" s="155" t="s">
        <v>115</v>
      </c>
      <c r="BO469" s="156"/>
      <c r="BP469" s="156"/>
      <c r="BQ469" s="156"/>
      <c r="BR469" s="156"/>
      <c r="BS469" s="156"/>
      <c r="BT469" s="156"/>
      <c r="BU469" s="156"/>
      <c r="BV469" s="156"/>
      <c r="BW469" s="156"/>
      <c r="BX469" s="156"/>
      <c r="BY469" s="156"/>
      <c r="BZ469" s="156"/>
      <c r="CA469" s="156"/>
      <c r="CB469" s="156"/>
      <c r="CC469" s="156"/>
      <c r="CD469" s="156"/>
      <c r="CE469" s="156"/>
      <c r="CF469" s="156"/>
      <c r="CG469" s="156"/>
      <c r="CH469" s="156"/>
      <c r="CI469" s="156"/>
      <c r="CJ469" s="156"/>
      <c r="CK469" s="156"/>
      <c r="CL469" s="156"/>
      <c r="CM469" s="156"/>
      <c r="CN469" s="173" t="s">
        <v>116</v>
      </c>
      <c r="CO469" s="174"/>
      <c r="CP469" s="174"/>
      <c r="CQ469" s="174"/>
      <c r="CR469" s="174"/>
      <c r="CS469" s="174"/>
      <c r="CT469" s="174"/>
      <c r="CU469" s="174"/>
      <c r="CV469" s="174"/>
      <c r="CW469" s="174"/>
      <c r="CX469" s="174"/>
      <c r="CY469" s="174"/>
      <c r="CZ469" s="174"/>
      <c r="DA469" s="174"/>
      <c r="DB469" s="174"/>
      <c r="DC469" s="174"/>
      <c r="DD469" s="174"/>
      <c r="DE469" s="174"/>
      <c r="DF469" s="174"/>
      <c r="DG469" s="174"/>
      <c r="DH469" s="174"/>
      <c r="DI469" s="174"/>
      <c r="DJ469" s="174"/>
      <c r="DK469" s="174"/>
      <c r="DL469" s="174"/>
      <c r="DM469" s="174"/>
      <c r="DN469" s="175"/>
      <c r="DO469" s="173" t="s">
        <v>69</v>
      </c>
      <c r="DP469" s="174"/>
      <c r="DQ469" s="174"/>
      <c r="DR469" s="174"/>
      <c r="DS469" s="174"/>
      <c r="DT469" s="174"/>
      <c r="DU469" s="174"/>
      <c r="DV469" s="174"/>
      <c r="DW469" s="174"/>
      <c r="DX469" s="174"/>
      <c r="DY469" s="174"/>
      <c r="DZ469" s="174"/>
      <c r="EA469" s="174"/>
      <c r="EB469" s="174"/>
      <c r="EC469" s="174"/>
      <c r="ED469" s="174"/>
      <c r="EE469" s="174"/>
      <c r="EF469" s="174"/>
      <c r="EG469" s="174"/>
      <c r="EH469" s="174"/>
      <c r="EI469" s="174"/>
      <c r="EJ469" s="174"/>
      <c r="EK469" s="174"/>
      <c r="EL469" s="174"/>
      <c r="EM469" s="174"/>
      <c r="EN469" s="174"/>
      <c r="EO469" s="175"/>
      <c r="EP469" s="168" t="s">
        <v>117</v>
      </c>
      <c r="EQ469" s="168"/>
      <c r="ER469" s="168"/>
      <c r="ES469" s="168"/>
      <c r="ET469" s="168"/>
      <c r="EU469" s="168"/>
      <c r="EV469" s="168"/>
      <c r="EW469" s="168"/>
      <c r="EX469" s="168"/>
      <c r="EY469" s="168"/>
      <c r="EZ469" s="168"/>
      <c r="FA469" s="168"/>
      <c r="FB469" s="168"/>
      <c r="FC469" s="168"/>
      <c r="FD469" s="168"/>
      <c r="FE469" s="168"/>
      <c r="FF469" s="168"/>
      <c r="FG469" s="168"/>
    </row>
    <row r="470" spans="1:163" s="70" customFormat="1" ht="12" customHeight="1" hidden="1">
      <c r="A470" s="171"/>
      <c r="B470" s="171"/>
      <c r="C470" s="171"/>
      <c r="D470" s="171"/>
      <c r="E470" s="171"/>
      <c r="F470" s="171"/>
      <c r="G470" s="171"/>
      <c r="H470" s="171"/>
      <c r="I470" s="171"/>
      <c r="J470" s="172"/>
      <c r="K470" s="44"/>
      <c r="L470" s="142" t="s">
        <v>132</v>
      </c>
      <c r="M470" s="142"/>
      <c r="N470" s="142"/>
      <c r="O470" s="142"/>
      <c r="P470" s="142"/>
      <c r="Q470" s="142"/>
      <c r="R470" s="142"/>
      <c r="S470" s="142"/>
      <c r="T470" s="142"/>
      <c r="U470" s="45"/>
      <c r="V470" s="44"/>
      <c r="W470" s="142" t="s">
        <v>133</v>
      </c>
      <c r="X470" s="142"/>
      <c r="Y470" s="142"/>
      <c r="Z470" s="142"/>
      <c r="AA470" s="142"/>
      <c r="AB470" s="142"/>
      <c r="AC470" s="142"/>
      <c r="AD470" s="142"/>
      <c r="AE470" s="142"/>
      <c r="AF470" s="45"/>
      <c r="AG470" s="44"/>
      <c r="AH470" s="142" t="s">
        <v>134</v>
      </c>
      <c r="AI470" s="142"/>
      <c r="AJ470" s="142"/>
      <c r="AK470" s="142"/>
      <c r="AL470" s="142"/>
      <c r="AM470" s="142"/>
      <c r="AN470" s="142"/>
      <c r="AO470" s="142"/>
      <c r="AP470" s="142"/>
      <c r="AQ470" s="45"/>
      <c r="AR470" s="44"/>
      <c r="AS470" s="142" t="s">
        <v>135</v>
      </c>
      <c r="AT470" s="142"/>
      <c r="AU470" s="142"/>
      <c r="AV470" s="142"/>
      <c r="AW470" s="142"/>
      <c r="AX470" s="142"/>
      <c r="AY470" s="142"/>
      <c r="AZ470" s="142"/>
      <c r="BA470" s="142"/>
      <c r="BB470" s="45"/>
      <c r="BC470" s="44"/>
      <c r="BD470" s="142"/>
      <c r="BE470" s="142"/>
      <c r="BF470" s="142"/>
      <c r="BG470" s="142"/>
      <c r="BH470" s="142"/>
      <c r="BI470" s="142"/>
      <c r="BJ470" s="142"/>
      <c r="BK470" s="142"/>
      <c r="BL470" s="142"/>
      <c r="BM470" s="45"/>
      <c r="BN470" s="155" t="s">
        <v>64</v>
      </c>
      <c r="BO470" s="156"/>
      <c r="BP470" s="156"/>
      <c r="BQ470" s="156"/>
      <c r="BR470" s="156"/>
      <c r="BS470" s="156"/>
      <c r="BT470" s="156"/>
      <c r="BU470" s="156"/>
      <c r="BV470" s="156"/>
      <c r="BW470" s="157"/>
      <c r="BX470" s="173" t="s">
        <v>44</v>
      </c>
      <c r="BY470" s="174"/>
      <c r="BZ470" s="174"/>
      <c r="CA470" s="174"/>
      <c r="CB470" s="174"/>
      <c r="CC470" s="174"/>
      <c r="CD470" s="174"/>
      <c r="CE470" s="174"/>
      <c r="CF470" s="174"/>
      <c r="CG470" s="174"/>
      <c r="CH470" s="174"/>
      <c r="CI470" s="174"/>
      <c r="CJ470" s="174"/>
      <c r="CK470" s="174"/>
      <c r="CL470" s="174"/>
      <c r="CM470" s="174"/>
      <c r="CN470" s="164">
        <v>20</v>
      </c>
      <c r="CO470" s="165"/>
      <c r="CP470" s="165"/>
      <c r="CQ470" s="128" t="s">
        <v>141</v>
      </c>
      <c r="CR470" s="128"/>
      <c r="CS470" s="166" t="s">
        <v>16</v>
      </c>
      <c r="CT470" s="166"/>
      <c r="CU470" s="166"/>
      <c r="CV470" s="167"/>
      <c r="CW470" s="164">
        <v>20</v>
      </c>
      <c r="CX470" s="165"/>
      <c r="CY470" s="165"/>
      <c r="CZ470" s="128" t="s">
        <v>142</v>
      </c>
      <c r="DA470" s="128"/>
      <c r="DB470" s="166" t="s">
        <v>16</v>
      </c>
      <c r="DC470" s="166"/>
      <c r="DD470" s="166"/>
      <c r="DE470" s="167"/>
      <c r="DF470" s="164">
        <v>20</v>
      </c>
      <c r="DG470" s="165"/>
      <c r="DH470" s="165"/>
      <c r="DI470" s="128" t="s">
        <v>143</v>
      </c>
      <c r="DJ470" s="128"/>
      <c r="DK470" s="166" t="s">
        <v>16</v>
      </c>
      <c r="DL470" s="166"/>
      <c r="DM470" s="166"/>
      <c r="DN470" s="167"/>
      <c r="DO470" s="164">
        <v>20</v>
      </c>
      <c r="DP470" s="165"/>
      <c r="DQ470" s="165"/>
      <c r="DR470" s="128" t="s">
        <v>141</v>
      </c>
      <c r="DS470" s="128"/>
      <c r="DT470" s="166" t="s">
        <v>16</v>
      </c>
      <c r="DU470" s="166"/>
      <c r="DV470" s="166"/>
      <c r="DW470" s="167"/>
      <c r="DX470" s="164">
        <v>20</v>
      </c>
      <c r="DY470" s="165"/>
      <c r="DZ470" s="165"/>
      <c r="EA470" s="128" t="s">
        <v>142</v>
      </c>
      <c r="EB470" s="128"/>
      <c r="EC470" s="166" t="s">
        <v>16</v>
      </c>
      <c r="ED470" s="166"/>
      <c r="EE470" s="166"/>
      <c r="EF470" s="167"/>
      <c r="EG470" s="164">
        <v>20</v>
      </c>
      <c r="EH470" s="165"/>
      <c r="EI470" s="165"/>
      <c r="EJ470" s="128" t="s">
        <v>143</v>
      </c>
      <c r="EK470" s="128"/>
      <c r="EL470" s="166" t="s">
        <v>16</v>
      </c>
      <c r="EM470" s="166"/>
      <c r="EN470" s="166"/>
      <c r="EO470" s="167"/>
      <c r="EP470" s="154" t="s">
        <v>65</v>
      </c>
      <c r="EQ470" s="154"/>
      <c r="ER470" s="154"/>
      <c r="ES470" s="154"/>
      <c r="ET470" s="154"/>
      <c r="EU470" s="154"/>
      <c r="EV470" s="154"/>
      <c r="EW470" s="154"/>
      <c r="EX470" s="154"/>
      <c r="EY470" s="154" t="s">
        <v>63</v>
      </c>
      <c r="EZ470" s="154"/>
      <c r="FA470" s="154"/>
      <c r="FB470" s="154"/>
      <c r="FC470" s="154"/>
      <c r="FD470" s="154"/>
      <c r="FE470" s="154"/>
      <c r="FF470" s="154"/>
      <c r="FG470" s="154"/>
    </row>
    <row r="471" spans="1:163" s="70" customFormat="1" ht="66" customHeight="1" hidden="1">
      <c r="A471" s="171"/>
      <c r="B471" s="171"/>
      <c r="C471" s="171"/>
      <c r="D471" s="171"/>
      <c r="E471" s="171"/>
      <c r="F471" s="171"/>
      <c r="G471" s="171"/>
      <c r="H471" s="171"/>
      <c r="I471" s="171"/>
      <c r="J471" s="172"/>
      <c r="K471" s="48"/>
      <c r="L471" s="169"/>
      <c r="M471" s="169"/>
      <c r="N471" s="169"/>
      <c r="O471" s="169"/>
      <c r="P471" s="169"/>
      <c r="Q471" s="169"/>
      <c r="R471" s="169"/>
      <c r="S471" s="169"/>
      <c r="T471" s="169"/>
      <c r="U471" s="71"/>
      <c r="V471" s="48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71"/>
      <c r="AG471" s="48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71"/>
      <c r="AR471" s="48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71"/>
      <c r="BC471" s="48"/>
      <c r="BD471" s="169"/>
      <c r="BE471" s="169"/>
      <c r="BF471" s="169"/>
      <c r="BG471" s="169"/>
      <c r="BH471" s="169"/>
      <c r="BI471" s="169"/>
      <c r="BJ471" s="169"/>
      <c r="BK471" s="169"/>
      <c r="BL471" s="169"/>
      <c r="BM471" s="71"/>
      <c r="BN471" s="170"/>
      <c r="BO471" s="171"/>
      <c r="BP471" s="171"/>
      <c r="BQ471" s="171"/>
      <c r="BR471" s="171"/>
      <c r="BS471" s="171"/>
      <c r="BT471" s="171"/>
      <c r="BU471" s="171"/>
      <c r="BV471" s="171"/>
      <c r="BW471" s="172"/>
      <c r="BX471" s="155" t="s">
        <v>60</v>
      </c>
      <c r="BY471" s="156"/>
      <c r="BZ471" s="156"/>
      <c r="CA471" s="156"/>
      <c r="CB471" s="156"/>
      <c r="CC471" s="156"/>
      <c r="CD471" s="156"/>
      <c r="CE471" s="156"/>
      <c r="CF471" s="157"/>
      <c r="CG471" s="155" t="s">
        <v>61</v>
      </c>
      <c r="CH471" s="156"/>
      <c r="CI471" s="156"/>
      <c r="CJ471" s="156"/>
      <c r="CK471" s="156"/>
      <c r="CL471" s="156"/>
      <c r="CM471" s="156"/>
      <c r="CN471" s="161" t="s">
        <v>45</v>
      </c>
      <c r="CO471" s="162"/>
      <c r="CP471" s="162"/>
      <c r="CQ471" s="162"/>
      <c r="CR471" s="162"/>
      <c r="CS471" s="162"/>
      <c r="CT471" s="162"/>
      <c r="CU471" s="162"/>
      <c r="CV471" s="163"/>
      <c r="CW471" s="161" t="s">
        <v>18</v>
      </c>
      <c r="CX471" s="162"/>
      <c r="CY471" s="162"/>
      <c r="CZ471" s="162"/>
      <c r="DA471" s="162"/>
      <c r="DB471" s="162"/>
      <c r="DC471" s="162"/>
      <c r="DD471" s="162"/>
      <c r="DE471" s="163"/>
      <c r="DF471" s="161" t="s">
        <v>19</v>
      </c>
      <c r="DG471" s="162"/>
      <c r="DH471" s="162"/>
      <c r="DI471" s="162"/>
      <c r="DJ471" s="162"/>
      <c r="DK471" s="162"/>
      <c r="DL471" s="162"/>
      <c r="DM471" s="162"/>
      <c r="DN471" s="163"/>
      <c r="DO471" s="161" t="s">
        <v>45</v>
      </c>
      <c r="DP471" s="162"/>
      <c r="DQ471" s="162"/>
      <c r="DR471" s="162"/>
      <c r="DS471" s="162"/>
      <c r="DT471" s="162"/>
      <c r="DU471" s="162"/>
      <c r="DV471" s="162"/>
      <c r="DW471" s="163"/>
      <c r="DX471" s="161" t="s">
        <v>18</v>
      </c>
      <c r="DY471" s="162"/>
      <c r="DZ471" s="162"/>
      <c r="EA471" s="162"/>
      <c r="EB471" s="162"/>
      <c r="EC471" s="162"/>
      <c r="ED471" s="162"/>
      <c r="EE471" s="162"/>
      <c r="EF471" s="163"/>
      <c r="EG471" s="161" t="s">
        <v>19</v>
      </c>
      <c r="EH471" s="162"/>
      <c r="EI471" s="162"/>
      <c r="EJ471" s="162"/>
      <c r="EK471" s="162"/>
      <c r="EL471" s="162"/>
      <c r="EM471" s="162"/>
      <c r="EN471" s="162"/>
      <c r="EO471" s="163"/>
      <c r="EP471" s="154"/>
      <c r="EQ471" s="154"/>
      <c r="ER471" s="154"/>
      <c r="ES471" s="154"/>
      <c r="ET471" s="154"/>
      <c r="EU471" s="154"/>
      <c r="EV471" s="154"/>
      <c r="EW471" s="154"/>
      <c r="EX471" s="154"/>
      <c r="EY471" s="154"/>
      <c r="EZ471" s="154"/>
      <c r="FA471" s="154"/>
      <c r="FB471" s="154"/>
      <c r="FC471" s="154"/>
      <c r="FD471" s="154"/>
      <c r="FE471" s="154"/>
      <c r="FF471" s="154"/>
      <c r="FG471" s="154"/>
    </row>
    <row r="472" spans="1:163" s="70" customFormat="1" ht="24" customHeight="1" hidden="1">
      <c r="A472" s="159"/>
      <c r="B472" s="159"/>
      <c r="C472" s="159"/>
      <c r="D472" s="159"/>
      <c r="E472" s="159"/>
      <c r="F472" s="159"/>
      <c r="G472" s="159"/>
      <c r="H472" s="159"/>
      <c r="I472" s="159"/>
      <c r="J472" s="160"/>
      <c r="K472" s="151" t="s">
        <v>62</v>
      </c>
      <c r="L472" s="152"/>
      <c r="M472" s="152"/>
      <c r="N472" s="152"/>
      <c r="O472" s="152"/>
      <c r="P472" s="152"/>
      <c r="Q472" s="152"/>
      <c r="R472" s="152"/>
      <c r="S472" s="152"/>
      <c r="T472" s="152"/>
      <c r="U472" s="153"/>
      <c r="V472" s="151" t="s">
        <v>62</v>
      </c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3"/>
      <c r="AG472" s="151" t="s">
        <v>62</v>
      </c>
      <c r="AH472" s="152"/>
      <c r="AI472" s="152"/>
      <c r="AJ472" s="152"/>
      <c r="AK472" s="152"/>
      <c r="AL472" s="152"/>
      <c r="AM472" s="152"/>
      <c r="AN472" s="152"/>
      <c r="AO472" s="152"/>
      <c r="AP472" s="152"/>
      <c r="AQ472" s="153"/>
      <c r="AR472" s="151" t="s">
        <v>62</v>
      </c>
      <c r="AS472" s="152"/>
      <c r="AT472" s="152"/>
      <c r="AU472" s="152"/>
      <c r="AV472" s="152"/>
      <c r="AW472" s="152"/>
      <c r="AX472" s="152"/>
      <c r="AY472" s="152"/>
      <c r="AZ472" s="152"/>
      <c r="BA472" s="152"/>
      <c r="BB472" s="153"/>
      <c r="BC472" s="151" t="s">
        <v>62</v>
      </c>
      <c r="BD472" s="152"/>
      <c r="BE472" s="152"/>
      <c r="BF472" s="152"/>
      <c r="BG472" s="152"/>
      <c r="BH472" s="152"/>
      <c r="BI472" s="152"/>
      <c r="BJ472" s="152"/>
      <c r="BK472" s="152"/>
      <c r="BL472" s="152"/>
      <c r="BM472" s="153"/>
      <c r="BN472" s="158"/>
      <c r="BO472" s="159"/>
      <c r="BP472" s="159"/>
      <c r="BQ472" s="159"/>
      <c r="BR472" s="159"/>
      <c r="BS472" s="159"/>
      <c r="BT472" s="159"/>
      <c r="BU472" s="159"/>
      <c r="BV472" s="159"/>
      <c r="BW472" s="160"/>
      <c r="BX472" s="158"/>
      <c r="BY472" s="159"/>
      <c r="BZ472" s="159"/>
      <c r="CA472" s="159"/>
      <c r="CB472" s="159"/>
      <c r="CC472" s="159"/>
      <c r="CD472" s="159"/>
      <c r="CE472" s="159"/>
      <c r="CF472" s="160"/>
      <c r="CG472" s="158"/>
      <c r="CH472" s="159"/>
      <c r="CI472" s="159"/>
      <c r="CJ472" s="159"/>
      <c r="CK472" s="159"/>
      <c r="CL472" s="159"/>
      <c r="CM472" s="159"/>
      <c r="CN472" s="151"/>
      <c r="CO472" s="152"/>
      <c r="CP472" s="152"/>
      <c r="CQ472" s="152"/>
      <c r="CR472" s="152"/>
      <c r="CS472" s="152"/>
      <c r="CT472" s="152"/>
      <c r="CU472" s="152"/>
      <c r="CV472" s="153"/>
      <c r="CW472" s="151"/>
      <c r="CX472" s="152"/>
      <c r="CY472" s="152"/>
      <c r="CZ472" s="152"/>
      <c r="DA472" s="152"/>
      <c r="DB472" s="152"/>
      <c r="DC472" s="152"/>
      <c r="DD472" s="152"/>
      <c r="DE472" s="153"/>
      <c r="DF472" s="151"/>
      <c r="DG472" s="152"/>
      <c r="DH472" s="152"/>
      <c r="DI472" s="152"/>
      <c r="DJ472" s="152"/>
      <c r="DK472" s="152"/>
      <c r="DL472" s="152"/>
      <c r="DM472" s="152"/>
      <c r="DN472" s="153"/>
      <c r="DO472" s="151"/>
      <c r="DP472" s="152"/>
      <c r="DQ472" s="152"/>
      <c r="DR472" s="152"/>
      <c r="DS472" s="152"/>
      <c r="DT472" s="152"/>
      <c r="DU472" s="152"/>
      <c r="DV472" s="152"/>
      <c r="DW472" s="153"/>
      <c r="DX472" s="151"/>
      <c r="DY472" s="152"/>
      <c r="DZ472" s="152"/>
      <c r="EA472" s="152"/>
      <c r="EB472" s="152"/>
      <c r="EC472" s="152"/>
      <c r="ED472" s="152"/>
      <c r="EE472" s="152"/>
      <c r="EF472" s="153"/>
      <c r="EG472" s="151"/>
      <c r="EH472" s="152"/>
      <c r="EI472" s="152"/>
      <c r="EJ472" s="152"/>
      <c r="EK472" s="152"/>
      <c r="EL472" s="152"/>
      <c r="EM472" s="152"/>
      <c r="EN472" s="152"/>
      <c r="EO472" s="153"/>
      <c r="EP472" s="154"/>
      <c r="EQ472" s="154"/>
      <c r="ER472" s="154"/>
      <c r="ES472" s="154"/>
      <c r="ET472" s="154"/>
      <c r="EU472" s="154"/>
      <c r="EV472" s="154"/>
      <c r="EW472" s="154"/>
      <c r="EX472" s="154"/>
      <c r="EY472" s="154"/>
      <c r="EZ472" s="154"/>
      <c r="FA472" s="154"/>
      <c r="FB472" s="154"/>
      <c r="FC472" s="154"/>
      <c r="FD472" s="154"/>
      <c r="FE472" s="154"/>
      <c r="FF472" s="154"/>
      <c r="FG472" s="154"/>
    </row>
    <row r="473" spans="1:163" s="72" customFormat="1" ht="11.25" customHeight="1" hidden="1">
      <c r="A473" s="148">
        <v>1</v>
      </c>
      <c r="B473" s="148"/>
      <c r="C473" s="148"/>
      <c r="D473" s="148"/>
      <c r="E473" s="148"/>
      <c r="F473" s="148"/>
      <c r="G473" s="148"/>
      <c r="H473" s="148"/>
      <c r="I473" s="148"/>
      <c r="J473" s="149"/>
      <c r="K473" s="147">
        <v>2</v>
      </c>
      <c r="L473" s="148"/>
      <c r="M473" s="148"/>
      <c r="N473" s="148"/>
      <c r="O473" s="148"/>
      <c r="P473" s="148"/>
      <c r="Q473" s="148"/>
      <c r="R473" s="148"/>
      <c r="S473" s="148"/>
      <c r="T473" s="148"/>
      <c r="U473" s="149"/>
      <c r="V473" s="147">
        <v>3</v>
      </c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9"/>
      <c r="AG473" s="147">
        <v>4</v>
      </c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9"/>
      <c r="AR473" s="147">
        <v>5</v>
      </c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9"/>
      <c r="BC473" s="147">
        <v>6</v>
      </c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9"/>
      <c r="BN473" s="147">
        <v>7</v>
      </c>
      <c r="BO473" s="148"/>
      <c r="BP473" s="148"/>
      <c r="BQ473" s="148"/>
      <c r="BR473" s="148"/>
      <c r="BS473" s="148"/>
      <c r="BT473" s="148"/>
      <c r="BU473" s="148"/>
      <c r="BV473" s="148"/>
      <c r="BW473" s="149"/>
      <c r="BX473" s="147">
        <v>8</v>
      </c>
      <c r="BY473" s="148"/>
      <c r="BZ473" s="148"/>
      <c r="CA473" s="148"/>
      <c r="CB473" s="148"/>
      <c r="CC473" s="148"/>
      <c r="CD473" s="148"/>
      <c r="CE473" s="148"/>
      <c r="CF473" s="149"/>
      <c r="CG473" s="147">
        <v>9</v>
      </c>
      <c r="CH473" s="148"/>
      <c r="CI473" s="148"/>
      <c r="CJ473" s="148"/>
      <c r="CK473" s="148"/>
      <c r="CL473" s="148"/>
      <c r="CM473" s="148"/>
      <c r="CN473" s="147">
        <v>10</v>
      </c>
      <c r="CO473" s="148"/>
      <c r="CP473" s="148"/>
      <c r="CQ473" s="148"/>
      <c r="CR473" s="148"/>
      <c r="CS473" s="148"/>
      <c r="CT473" s="148"/>
      <c r="CU473" s="148"/>
      <c r="CV473" s="149"/>
      <c r="CW473" s="147">
        <v>11</v>
      </c>
      <c r="CX473" s="148"/>
      <c r="CY473" s="148"/>
      <c r="CZ473" s="148"/>
      <c r="DA473" s="148"/>
      <c r="DB473" s="148"/>
      <c r="DC473" s="148"/>
      <c r="DD473" s="148"/>
      <c r="DE473" s="149"/>
      <c r="DF473" s="147">
        <v>12</v>
      </c>
      <c r="DG473" s="148"/>
      <c r="DH473" s="148"/>
      <c r="DI473" s="148"/>
      <c r="DJ473" s="148"/>
      <c r="DK473" s="148"/>
      <c r="DL473" s="148"/>
      <c r="DM473" s="148"/>
      <c r="DN473" s="149"/>
      <c r="DO473" s="147">
        <v>13</v>
      </c>
      <c r="DP473" s="148"/>
      <c r="DQ473" s="148"/>
      <c r="DR473" s="148"/>
      <c r="DS473" s="148"/>
      <c r="DT473" s="148"/>
      <c r="DU473" s="148"/>
      <c r="DV473" s="148"/>
      <c r="DW473" s="149"/>
      <c r="DX473" s="147">
        <v>14</v>
      </c>
      <c r="DY473" s="148"/>
      <c r="DZ473" s="148"/>
      <c r="EA473" s="148"/>
      <c r="EB473" s="148"/>
      <c r="EC473" s="148"/>
      <c r="ED473" s="148"/>
      <c r="EE473" s="148"/>
      <c r="EF473" s="149"/>
      <c r="EG473" s="147">
        <v>15</v>
      </c>
      <c r="EH473" s="148"/>
      <c r="EI473" s="148"/>
      <c r="EJ473" s="148"/>
      <c r="EK473" s="148"/>
      <c r="EL473" s="148"/>
      <c r="EM473" s="148"/>
      <c r="EN473" s="148"/>
      <c r="EO473" s="149"/>
      <c r="EP473" s="150">
        <v>16</v>
      </c>
      <c r="EQ473" s="150"/>
      <c r="ER473" s="150"/>
      <c r="ES473" s="150"/>
      <c r="ET473" s="150"/>
      <c r="EU473" s="150"/>
      <c r="EV473" s="150"/>
      <c r="EW473" s="150"/>
      <c r="EX473" s="150"/>
      <c r="EY473" s="150">
        <v>17</v>
      </c>
      <c r="EZ473" s="150"/>
      <c r="FA473" s="150"/>
      <c r="FB473" s="150"/>
      <c r="FC473" s="150"/>
      <c r="FD473" s="150"/>
      <c r="FE473" s="150"/>
      <c r="FF473" s="150"/>
      <c r="FG473" s="150"/>
    </row>
    <row r="474" spans="1:163" s="70" customFormat="1" ht="70.5" customHeight="1" hidden="1">
      <c r="A474" s="139" t="s">
        <v>183</v>
      </c>
      <c r="B474" s="139"/>
      <c r="C474" s="139"/>
      <c r="D474" s="139"/>
      <c r="E474" s="139"/>
      <c r="F474" s="139"/>
      <c r="G474" s="139"/>
      <c r="H474" s="139"/>
      <c r="I474" s="139"/>
      <c r="J474" s="140"/>
      <c r="K474" s="141" t="s">
        <v>176</v>
      </c>
      <c r="L474" s="142"/>
      <c r="M474" s="142"/>
      <c r="N474" s="142"/>
      <c r="O474" s="142"/>
      <c r="P474" s="142"/>
      <c r="Q474" s="142"/>
      <c r="R474" s="142"/>
      <c r="S474" s="142"/>
      <c r="T474" s="142"/>
      <c r="U474" s="143"/>
      <c r="V474" s="141" t="s">
        <v>177</v>
      </c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3"/>
      <c r="AG474" s="141" t="s">
        <v>196</v>
      </c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3"/>
      <c r="AR474" s="144" t="s">
        <v>137</v>
      </c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6"/>
      <c r="BC474" s="144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6"/>
      <c r="BN474" s="121" t="s">
        <v>156</v>
      </c>
      <c r="BO474" s="122"/>
      <c r="BP474" s="122"/>
      <c r="BQ474" s="122"/>
      <c r="BR474" s="122"/>
      <c r="BS474" s="122"/>
      <c r="BT474" s="122"/>
      <c r="BU474" s="122"/>
      <c r="BV474" s="122"/>
      <c r="BW474" s="123"/>
      <c r="BX474" s="124" t="s">
        <v>157</v>
      </c>
      <c r="BY474" s="125"/>
      <c r="BZ474" s="125"/>
      <c r="CA474" s="125"/>
      <c r="CB474" s="125"/>
      <c r="CC474" s="125"/>
      <c r="CD474" s="125"/>
      <c r="CE474" s="125"/>
      <c r="CF474" s="126"/>
      <c r="CG474" s="127" t="s">
        <v>158</v>
      </c>
      <c r="CH474" s="128"/>
      <c r="CI474" s="128"/>
      <c r="CJ474" s="128"/>
      <c r="CK474" s="128"/>
      <c r="CL474" s="128"/>
      <c r="CM474" s="128"/>
      <c r="CN474" s="116">
        <v>315</v>
      </c>
      <c r="CO474" s="117"/>
      <c r="CP474" s="117"/>
      <c r="CQ474" s="117"/>
      <c r="CR474" s="117"/>
      <c r="CS474" s="117"/>
      <c r="CT474" s="117"/>
      <c r="CU474" s="117"/>
      <c r="CV474" s="118"/>
      <c r="CW474" s="116"/>
      <c r="CX474" s="117"/>
      <c r="CY474" s="117"/>
      <c r="CZ474" s="117"/>
      <c r="DA474" s="117"/>
      <c r="DB474" s="117"/>
      <c r="DC474" s="117"/>
      <c r="DD474" s="117"/>
      <c r="DE474" s="118"/>
      <c r="DF474" s="116"/>
      <c r="DG474" s="117"/>
      <c r="DH474" s="117"/>
      <c r="DI474" s="117"/>
      <c r="DJ474" s="117"/>
      <c r="DK474" s="117"/>
      <c r="DL474" s="117"/>
      <c r="DM474" s="117"/>
      <c r="DN474" s="118"/>
      <c r="DO474" s="116">
        <v>0</v>
      </c>
      <c r="DP474" s="117"/>
      <c r="DQ474" s="117"/>
      <c r="DR474" s="117"/>
      <c r="DS474" s="117"/>
      <c r="DT474" s="117"/>
      <c r="DU474" s="117"/>
      <c r="DV474" s="117"/>
      <c r="DW474" s="118"/>
      <c r="DX474" s="116">
        <v>0</v>
      </c>
      <c r="DY474" s="117"/>
      <c r="DZ474" s="117"/>
      <c r="EA474" s="117"/>
      <c r="EB474" s="117"/>
      <c r="EC474" s="117"/>
      <c r="ED474" s="117"/>
      <c r="EE474" s="117"/>
      <c r="EF474" s="118"/>
      <c r="EG474" s="116">
        <v>0</v>
      </c>
      <c r="EH474" s="117"/>
      <c r="EI474" s="117"/>
      <c r="EJ474" s="117"/>
      <c r="EK474" s="117"/>
      <c r="EL474" s="117"/>
      <c r="EM474" s="117"/>
      <c r="EN474" s="117"/>
      <c r="EO474" s="118"/>
      <c r="EP474" s="119">
        <v>10</v>
      </c>
      <c r="EQ474" s="119"/>
      <c r="ER474" s="119"/>
      <c r="ES474" s="119"/>
      <c r="ET474" s="119"/>
      <c r="EU474" s="119"/>
      <c r="EV474" s="119"/>
      <c r="EW474" s="119"/>
      <c r="EX474" s="119"/>
      <c r="EY474" s="136">
        <f>CN474*EP474/100</f>
        <v>31.5</v>
      </c>
      <c r="EZ474" s="136"/>
      <c r="FA474" s="136"/>
      <c r="FB474" s="136"/>
      <c r="FC474" s="136"/>
      <c r="FD474" s="136"/>
      <c r="FE474" s="136"/>
      <c r="FF474" s="136"/>
      <c r="FG474" s="136"/>
    </row>
    <row r="475" spans="1:163" s="70" customFormat="1" ht="12.75" customHeight="1" hidden="1">
      <c r="A475" s="137"/>
      <c r="B475" s="137"/>
      <c r="C475" s="137"/>
      <c r="D475" s="137"/>
      <c r="E475" s="137"/>
      <c r="F475" s="137"/>
      <c r="G475" s="137"/>
      <c r="H475" s="137"/>
      <c r="I475" s="137"/>
      <c r="J475" s="138"/>
      <c r="K475" s="130"/>
      <c r="L475" s="131"/>
      <c r="M475" s="131"/>
      <c r="N475" s="131"/>
      <c r="O475" s="131"/>
      <c r="P475" s="131"/>
      <c r="Q475" s="131"/>
      <c r="R475" s="131"/>
      <c r="S475" s="131"/>
      <c r="T475" s="131"/>
      <c r="U475" s="132"/>
      <c r="V475" s="130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2"/>
      <c r="AG475" s="130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2"/>
      <c r="AR475" s="130"/>
      <c r="AS475" s="131"/>
      <c r="AT475" s="131"/>
      <c r="AU475" s="131"/>
      <c r="AV475" s="131"/>
      <c r="AW475" s="131"/>
      <c r="AX475" s="131"/>
      <c r="AY475" s="131"/>
      <c r="AZ475" s="131"/>
      <c r="BA475" s="131"/>
      <c r="BB475" s="132"/>
      <c r="BC475" s="130"/>
      <c r="BD475" s="131"/>
      <c r="BE475" s="131"/>
      <c r="BF475" s="131"/>
      <c r="BG475" s="131"/>
      <c r="BH475" s="131"/>
      <c r="BI475" s="131"/>
      <c r="BJ475" s="131"/>
      <c r="BK475" s="131"/>
      <c r="BL475" s="131"/>
      <c r="BM475" s="132"/>
      <c r="BN475" s="133"/>
      <c r="BO475" s="134"/>
      <c r="BP475" s="134"/>
      <c r="BQ475" s="134"/>
      <c r="BR475" s="134"/>
      <c r="BS475" s="134"/>
      <c r="BT475" s="134"/>
      <c r="BU475" s="134"/>
      <c r="BV475" s="134"/>
      <c r="BW475" s="135"/>
      <c r="BX475" s="124"/>
      <c r="BY475" s="125"/>
      <c r="BZ475" s="125"/>
      <c r="CA475" s="125"/>
      <c r="CB475" s="125"/>
      <c r="CC475" s="125"/>
      <c r="CD475" s="125"/>
      <c r="CE475" s="125"/>
      <c r="CF475" s="126"/>
      <c r="CG475" s="127"/>
      <c r="CH475" s="128"/>
      <c r="CI475" s="128"/>
      <c r="CJ475" s="128"/>
      <c r="CK475" s="128"/>
      <c r="CL475" s="128"/>
      <c r="CM475" s="128"/>
      <c r="CN475" s="116"/>
      <c r="CO475" s="117"/>
      <c r="CP475" s="117"/>
      <c r="CQ475" s="117"/>
      <c r="CR475" s="117"/>
      <c r="CS475" s="117"/>
      <c r="CT475" s="117"/>
      <c r="CU475" s="117"/>
      <c r="CV475" s="118"/>
      <c r="CW475" s="116"/>
      <c r="CX475" s="117"/>
      <c r="CY475" s="117"/>
      <c r="CZ475" s="117"/>
      <c r="DA475" s="117"/>
      <c r="DB475" s="117"/>
      <c r="DC475" s="117"/>
      <c r="DD475" s="117"/>
      <c r="DE475" s="118"/>
      <c r="DF475" s="116"/>
      <c r="DG475" s="117"/>
      <c r="DH475" s="117"/>
      <c r="DI475" s="117"/>
      <c r="DJ475" s="117"/>
      <c r="DK475" s="117"/>
      <c r="DL475" s="117"/>
      <c r="DM475" s="117"/>
      <c r="DN475" s="118"/>
      <c r="DO475" s="116"/>
      <c r="DP475" s="117"/>
      <c r="DQ475" s="117"/>
      <c r="DR475" s="117"/>
      <c r="DS475" s="117"/>
      <c r="DT475" s="117"/>
      <c r="DU475" s="117"/>
      <c r="DV475" s="117"/>
      <c r="DW475" s="118"/>
      <c r="DX475" s="116"/>
      <c r="DY475" s="117"/>
      <c r="DZ475" s="117"/>
      <c r="EA475" s="117"/>
      <c r="EB475" s="117"/>
      <c r="EC475" s="117"/>
      <c r="ED475" s="117"/>
      <c r="EE475" s="117"/>
      <c r="EF475" s="118"/>
      <c r="EG475" s="116"/>
      <c r="EH475" s="117"/>
      <c r="EI475" s="117"/>
      <c r="EJ475" s="117"/>
      <c r="EK475" s="117"/>
      <c r="EL475" s="117"/>
      <c r="EM475" s="117"/>
      <c r="EN475" s="117"/>
      <c r="EO475" s="118"/>
      <c r="EP475" s="119"/>
      <c r="EQ475" s="119"/>
      <c r="ER475" s="119"/>
      <c r="ES475" s="119"/>
      <c r="ET475" s="119"/>
      <c r="EU475" s="119"/>
      <c r="EV475" s="119"/>
      <c r="EW475" s="119"/>
      <c r="EX475" s="119"/>
      <c r="EY475" s="119"/>
      <c r="EZ475" s="119"/>
      <c r="FA475" s="119"/>
      <c r="FB475" s="119"/>
      <c r="FC475" s="119"/>
      <c r="FD475" s="119"/>
      <c r="FE475" s="119"/>
      <c r="FF475" s="119"/>
      <c r="FG475" s="119"/>
    </row>
    <row r="476" spans="1:163" s="70" customFormat="1" ht="12.75" customHeight="1" hidden="1">
      <c r="A476" s="128"/>
      <c r="B476" s="128"/>
      <c r="C476" s="128"/>
      <c r="D476" s="128"/>
      <c r="E476" s="128"/>
      <c r="F476" s="128"/>
      <c r="G476" s="128"/>
      <c r="H476" s="128"/>
      <c r="I476" s="128"/>
      <c r="J476" s="129"/>
      <c r="K476" s="116"/>
      <c r="L476" s="117"/>
      <c r="M476" s="117"/>
      <c r="N476" s="117"/>
      <c r="O476" s="117"/>
      <c r="P476" s="117"/>
      <c r="Q476" s="117"/>
      <c r="R476" s="117"/>
      <c r="S476" s="117"/>
      <c r="T476" s="117"/>
      <c r="U476" s="118"/>
      <c r="V476" s="116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8"/>
      <c r="AG476" s="116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8"/>
      <c r="AR476" s="116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8"/>
      <c r="BC476" s="116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8"/>
      <c r="BN476" s="121"/>
      <c r="BO476" s="122"/>
      <c r="BP476" s="122"/>
      <c r="BQ476" s="122"/>
      <c r="BR476" s="122"/>
      <c r="BS476" s="122"/>
      <c r="BT476" s="122"/>
      <c r="BU476" s="122"/>
      <c r="BV476" s="122"/>
      <c r="BW476" s="123"/>
      <c r="BX476" s="124"/>
      <c r="BY476" s="125"/>
      <c r="BZ476" s="125"/>
      <c r="CA476" s="125"/>
      <c r="CB476" s="125"/>
      <c r="CC476" s="125"/>
      <c r="CD476" s="125"/>
      <c r="CE476" s="125"/>
      <c r="CF476" s="126"/>
      <c r="CG476" s="127"/>
      <c r="CH476" s="128"/>
      <c r="CI476" s="128"/>
      <c r="CJ476" s="128"/>
      <c r="CK476" s="128"/>
      <c r="CL476" s="128"/>
      <c r="CM476" s="129"/>
      <c r="CN476" s="116"/>
      <c r="CO476" s="117"/>
      <c r="CP476" s="117"/>
      <c r="CQ476" s="117"/>
      <c r="CR476" s="117"/>
      <c r="CS476" s="117"/>
      <c r="CT476" s="117"/>
      <c r="CU476" s="117"/>
      <c r="CV476" s="118"/>
      <c r="CW476" s="116"/>
      <c r="CX476" s="117"/>
      <c r="CY476" s="117"/>
      <c r="CZ476" s="117"/>
      <c r="DA476" s="117"/>
      <c r="DB476" s="117"/>
      <c r="DC476" s="117"/>
      <c r="DD476" s="117"/>
      <c r="DE476" s="118"/>
      <c r="DF476" s="116"/>
      <c r="DG476" s="117"/>
      <c r="DH476" s="117"/>
      <c r="DI476" s="117"/>
      <c r="DJ476" s="117"/>
      <c r="DK476" s="117"/>
      <c r="DL476" s="117"/>
      <c r="DM476" s="117"/>
      <c r="DN476" s="118"/>
      <c r="DO476" s="116"/>
      <c r="DP476" s="117"/>
      <c r="DQ476" s="117"/>
      <c r="DR476" s="117"/>
      <c r="DS476" s="117"/>
      <c r="DT476" s="117"/>
      <c r="DU476" s="117"/>
      <c r="DV476" s="117"/>
      <c r="DW476" s="118"/>
      <c r="DX476" s="116"/>
      <c r="DY476" s="117"/>
      <c r="DZ476" s="117"/>
      <c r="EA476" s="117"/>
      <c r="EB476" s="117"/>
      <c r="EC476" s="117"/>
      <c r="ED476" s="117"/>
      <c r="EE476" s="117"/>
      <c r="EF476" s="118"/>
      <c r="EG476" s="116"/>
      <c r="EH476" s="117"/>
      <c r="EI476" s="117"/>
      <c r="EJ476" s="117"/>
      <c r="EK476" s="117"/>
      <c r="EL476" s="117"/>
      <c r="EM476" s="117"/>
      <c r="EN476" s="117"/>
      <c r="EO476" s="118"/>
      <c r="EP476" s="116"/>
      <c r="EQ476" s="117"/>
      <c r="ER476" s="117"/>
      <c r="ES476" s="117"/>
      <c r="ET476" s="117"/>
      <c r="EU476" s="117"/>
      <c r="EV476" s="117"/>
      <c r="EW476" s="117"/>
      <c r="EX476" s="118"/>
      <c r="EY476" s="119"/>
      <c r="EZ476" s="119"/>
      <c r="FA476" s="119"/>
      <c r="FB476" s="119"/>
      <c r="FC476" s="119"/>
      <c r="FD476" s="119"/>
      <c r="FE476" s="119"/>
      <c r="FF476" s="119"/>
      <c r="FG476" s="119"/>
    </row>
    <row r="477" ht="15" hidden="1"/>
    <row r="478" s="7" customFormat="1" ht="16.5" customHeight="1" hidden="1">
      <c r="A478" s="7" t="s">
        <v>49</v>
      </c>
    </row>
    <row r="479" s="7" customFormat="1" ht="6" customHeight="1" hidden="1"/>
    <row r="480" spans="1:163" s="7" customFormat="1" ht="15.75" customHeight="1" hidden="1">
      <c r="A480" s="120" t="s">
        <v>28</v>
      </c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/>
      <c r="CB480" s="120"/>
      <c r="CC480" s="120"/>
      <c r="CD480" s="120"/>
      <c r="CE480" s="120"/>
      <c r="CF480" s="120"/>
      <c r="CG480" s="120"/>
      <c r="CH480" s="120"/>
      <c r="CI480" s="120"/>
      <c r="CJ480" s="120"/>
      <c r="CK480" s="120"/>
      <c r="CL480" s="120"/>
      <c r="CM480" s="120"/>
      <c r="CN480" s="120"/>
      <c r="CO480" s="120"/>
      <c r="CP480" s="120"/>
      <c r="CQ480" s="120"/>
      <c r="CR480" s="120"/>
      <c r="CS480" s="120"/>
      <c r="CT480" s="120"/>
      <c r="CU480" s="120"/>
      <c r="CV480" s="120"/>
      <c r="CW480" s="120"/>
      <c r="CX480" s="120"/>
      <c r="CY480" s="120"/>
      <c r="CZ480" s="120"/>
      <c r="DA480" s="120"/>
      <c r="DB480" s="120"/>
      <c r="DC480" s="120"/>
      <c r="DD480" s="120"/>
      <c r="DE480" s="120"/>
      <c r="DF480" s="120"/>
      <c r="DG480" s="120"/>
      <c r="DH480" s="120"/>
      <c r="DI480" s="120"/>
      <c r="DJ480" s="120"/>
      <c r="DK480" s="120"/>
      <c r="DL480" s="120"/>
      <c r="DM480" s="120"/>
      <c r="DN480" s="120"/>
      <c r="DO480" s="120"/>
      <c r="DP480" s="120"/>
      <c r="DQ480" s="120"/>
      <c r="DR480" s="120"/>
      <c r="DS480" s="120"/>
      <c r="DT480" s="120"/>
      <c r="DU480" s="120"/>
      <c r="DV480" s="120"/>
      <c r="DW480" s="120"/>
      <c r="DX480" s="120"/>
      <c r="DY480" s="120"/>
      <c r="DZ480" s="120"/>
      <c r="EA480" s="120"/>
      <c r="EB480" s="120"/>
      <c r="EC480" s="120"/>
      <c r="ED480" s="120"/>
      <c r="EE480" s="120"/>
      <c r="EF480" s="120"/>
      <c r="EG480" s="120"/>
      <c r="EH480" s="120"/>
      <c r="EI480" s="120"/>
      <c r="EJ480" s="120"/>
      <c r="EK480" s="120"/>
      <c r="EL480" s="120"/>
      <c r="EM480" s="120"/>
      <c r="EN480" s="120"/>
      <c r="EO480" s="120"/>
      <c r="EP480" s="120"/>
      <c r="EQ480" s="120"/>
      <c r="ER480" s="120"/>
      <c r="ES480" s="120"/>
      <c r="ET480" s="120"/>
      <c r="EU480" s="120"/>
      <c r="EV480" s="120"/>
      <c r="EW480" s="120"/>
      <c r="EX480" s="120"/>
      <c r="EY480" s="120"/>
      <c r="EZ480" s="120"/>
      <c r="FA480" s="120"/>
      <c r="FB480" s="120"/>
      <c r="FC480" s="120"/>
      <c r="FD480" s="120"/>
      <c r="FE480" s="120"/>
      <c r="FF480" s="120"/>
      <c r="FG480" s="120"/>
    </row>
    <row r="481" spans="1:163" s="49" customFormat="1" ht="15.75" customHeight="1" hidden="1">
      <c r="A481" s="109" t="s">
        <v>21</v>
      </c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96"/>
      <c r="AE481" s="110" t="s">
        <v>22</v>
      </c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96"/>
      <c r="BJ481" s="110" t="s">
        <v>23</v>
      </c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96"/>
      <c r="CH481" s="110" t="s">
        <v>24</v>
      </c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96"/>
      <c r="DF481" s="110" t="s">
        <v>25</v>
      </c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  <c r="EY481" s="109"/>
      <c r="EZ481" s="109"/>
      <c r="FA481" s="109"/>
      <c r="FB481" s="109"/>
      <c r="FC481" s="109"/>
      <c r="FD481" s="109"/>
      <c r="FE481" s="109"/>
      <c r="FF481" s="109"/>
      <c r="FG481" s="109"/>
    </row>
    <row r="482" spans="1:163" s="73" customFormat="1" ht="15.75" customHeight="1" hidden="1">
      <c r="A482" s="111">
        <v>1</v>
      </c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98"/>
      <c r="AE482" s="112">
        <v>2</v>
      </c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  <c r="AZ482" s="111"/>
      <c r="BA482" s="111"/>
      <c r="BB482" s="111"/>
      <c r="BC482" s="111"/>
      <c r="BD482" s="111"/>
      <c r="BE482" s="111"/>
      <c r="BF482" s="111"/>
      <c r="BG482" s="111"/>
      <c r="BH482" s="111"/>
      <c r="BI482" s="98"/>
      <c r="BJ482" s="113" t="s">
        <v>26</v>
      </c>
      <c r="BK482" s="114"/>
      <c r="BL482" s="114"/>
      <c r="BM482" s="114"/>
      <c r="BN482" s="114"/>
      <c r="BO482" s="114"/>
      <c r="BP482" s="114"/>
      <c r="BQ482" s="114"/>
      <c r="BR482" s="114"/>
      <c r="BS482" s="114"/>
      <c r="BT482" s="114"/>
      <c r="BU482" s="114"/>
      <c r="BV482" s="114"/>
      <c r="BW482" s="114"/>
      <c r="BX482" s="114"/>
      <c r="BY482" s="114"/>
      <c r="BZ482" s="114"/>
      <c r="CA482" s="114"/>
      <c r="CB482" s="114"/>
      <c r="CC482" s="114"/>
      <c r="CD482" s="114"/>
      <c r="CE482" s="114"/>
      <c r="CF482" s="114"/>
      <c r="CG482" s="115"/>
      <c r="CH482" s="113" t="s">
        <v>27</v>
      </c>
      <c r="CI482" s="114"/>
      <c r="CJ482" s="114"/>
      <c r="CK482" s="114"/>
      <c r="CL482" s="114"/>
      <c r="CM482" s="114"/>
      <c r="CN482" s="114"/>
      <c r="CO482" s="114"/>
      <c r="CP482" s="114"/>
      <c r="CQ482" s="114"/>
      <c r="CR482" s="114"/>
      <c r="CS482" s="114"/>
      <c r="CT482" s="114"/>
      <c r="CU482" s="114"/>
      <c r="CV482" s="114"/>
      <c r="CW482" s="114"/>
      <c r="CX482" s="114"/>
      <c r="CY482" s="114"/>
      <c r="CZ482" s="114"/>
      <c r="DA482" s="114"/>
      <c r="DB482" s="114"/>
      <c r="DC482" s="114"/>
      <c r="DD482" s="114"/>
      <c r="DE482" s="115"/>
      <c r="DF482" s="112">
        <v>5</v>
      </c>
      <c r="DG482" s="111"/>
      <c r="DH482" s="111"/>
      <c r="DI482" s="111"/>
      <c r="DJ482" s="111"/>
      <c r="DK482" s="111"/>
      <c r="DL482" s="111"/>
      <c r="DM482" s="111"/>
      <c r="DN482" s="111"/>
      <c r="DO482" s="111"/>
      <c r="DP482" s="111"/>
      <c r="DQ482" s="111"/>
      <c r="DR482" s="111"/>
      <c r="DS482" s="111"/>
      <c r="DT482" s="111"/>
      <c r="DU482" s="111"/>
      <c r="DV482" s="111"/>
      <c r="DW482" s="111"/>
      <c r="DX482" s="111"/>
      <c r="DY482" s="111"/>
      <c r="DZ482" s="111"/>
      <c r="EA482" s="111"/>
      <c r="EB482" s="111"/>
      <c r="EC482" s="111"/>
      <c r="ED482" s="111"/>
      <c r="EE482" s="111"/>
      <c r="EF482" s="111"/>
      <c r="EG482" s="111"/>
      <c r="EH482" s="111"/>
      <c r="EI482" s="111"/>
      <c r="EJ482" s="111"/>
      <c r="EK482" s="111"/>
      <c r="EL482" s="111"/>
      <c r="EM482" s="111"/>
      <c r="EN482" s="111"/>
      <c r="EO482" s="111"/>
      <c r="EP482" s="111"/>
      <c r="EQ482" s="111"/>
      <c r="ER482" s="111"/>
      <c r="ES482" s="111"/>
      <c r="ET482" s="111"/>
      <c r="EU482" s="111"/>
      <c r="EV482" s="111"/>
      <c r="EW482" s="111"/>
      <c r="EX482" s="111"/>
      <c r="EY482" s="111"/>
      <c r="EZ482" s="111"/>
      <c r="FA482" s="111"/>
      <c r="FB482" s="111"/>
      <c r="FC482" s="111"/>
      <c r="FD482" s="111"/>
      <c r="FE482" s="111"/>
      <c r="FF482" s="111"/>
      <c r="FG482" s="111"/>
    </row>
    <row r="483" spans="1:163" s="49" customFormat="1" ht="15.75" customHeight="1" hidden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2"/>
      <c r="AE483" s="103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01"/>
      <c r="BI483" s="102"/>
      <c r="BJ483" s="104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6"/>
      <c r="CH483" s="104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  <c r="CZ483" s="105"/>
      <c r="DA483" s="105"/>
      <c r="DB483" s="105"/>
      <c r="DC483" s="105"/>
      <c r="DD483" s="105"/>
      <c r="DE483" s="106"/>
      <c r="DF483" s="103"/>
      <c r="DG483" s="101"/>
      <c r="DH483" s="101"/>
      <c r="DI483" s="101"/>
      <c r="DJ483" s="101"/>
      <c r="DK483" s="101"/>
      <c r="DL483" s="101"/>
      <c r="DM483" s="101"/>
      <c r="DN483" s="101"/>
      <c r="DO483" s="101"/>
      <c r="DP483" s="101"/>
      <c r="DQ483" s="101"/>
      <c r="DR483" s="101"/>
      <c r="DS483" s="101"/>
      <c r="DT483" s="101"/>
      <c r="DU483" s="101"/>
      <c r="DV483" s="101"/>
      <c r="DW483" s="101"/>
      <c r="DX483" s="101"/>
      <c r="DY483" s="101"/>
      <c r="DZ483" s="101"/>
      <c r="EA483" s="101"/>
      <c r="EB483" s="101"/>
      <c r="EC483" s="101"/>
      <c r="ED483" s="101"/>
      <c r="EE483" s="101"/>
      <c r="EF483" s="101"/>
      <c r="EG483" s="101"/>
      <c r="EH483" s="101"/>
      <c r="EI483" s="101"/>
      <c r="EJ483" s="101"/>
      <c r="EK483" s="101"/>
      <c r="EL483" s="101"/>
      <c r="EM483" s="101"/>
      <c r="EN483" s="101"/>
      <c r="EO483" s="101"/>
      <c r="EP483" s="101"/>
      <c r="EQ483" s="101"/>
      <c r="ER483" s="101"/>
      <c r="ES483" s="101"/>
      <c r="ET483" s="101"/>
      <c r="EU483" s="101"/>
      <c r="EV483" s="101"/>
      <c r="EW483" s="101"/>
      <c r="EX483" s="101"/>
      <c r="EY483" s="101"/>
      <c r="EZ483" s="101"/>
      <c r="FA483" s="101"/>
      <c r="FB483" s="101"/>
      <c r="FC483" s="101"/>
      <c r="FD483" s="101"/>
      <c r="FE483" s="101"/>
      <c r="FF483" s="101"/>
      <c r="FG483" s="101"/>
    </row>
    <row r="484" s="7" customFormat="1" ht="15.75" hidden="1"/>
    <row r="485" s="7" customFormat="1" ht="15.75" hidden="1">
      <c r="A485" s="7" t="s">
        <v>254</v>
      </c>
    </row>
    <row r="486" s="7" customFormat="1" ht="9.75" customHeight="1" hidden="1"/>
    <row r="487" spans="1:163" s="7" customFormat="1" ht="102" customHeight="1" hidden="1">
      <c r="A487" s="107" t="s">
        <v>118</v>
      </c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8" t="s">
        <v>159</v>
      </c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  <c r="CW487" s="108"/>
      <c r="CX487" s="108"/>
      <c r="CY487" s="108"/>
      <c r="CZ487" s="108"/>
      <c r="DA487" s="108"/>
      <c r="DB487" s="108"/>
      <c r="DC487" s="108"/>
      <c r="DD487" s="108"/>
      <c r="DE487" s="108"/>
      <c r="DF487" s="108"/>
      <c r="DG487" s="108"/>
      <c r="DH487" s="108"/>
      <c r="DI487" s="108"/>
      <c r="DJ487" s="108"/>
      <c r="DK487" s="108"/>
      <c r="DL487" s="108"/>
      <c r="DM487" s="108"/>
      <c r="DN487" s="108"/>
      <c r="DO487" s="108"/>
      <c r="DP487" s="108"/>
      <c r="DQ487" s="108"/>
      <c r="DR487" s="108"/>
      <c r="DS487" s="108"/>
      <c r="DT487" s="108"/>
      <c r="DU487" s="108"/>
      <c r="DV487" s="108"/>
      <c r="DW487" s="108"/>
      <c r="DX487" s="108"/>
      <c r="DY487" s="108"/>
      <c r="DZ487" s="108"/>
      <c r="EA487" s="108"/>
      <c r="EB487" s="108"/>
      <c r="EC487" s="108"/>
      <c r="ED487" s="108"/>
      <c r="EE487" s="108"/>
      <c r="EF487" s="108"/>
      <c r="EG487" s="108"/>
      <c r="EH487" s="108"/>
      <c r="EI487" s="108"/>
      <c r="EJ487" s="108"/>
      <c r="EK487" s="108"/>
      <c r="EL487" s="108"/>
      <c r="EM487" s="108"/>
      <c r="EN487" s="108"/>
      <c r="EO487" s="108"/>
      <c r="EP487" s="108"/>
      <c r="EQ487" s="108"/>
      <c r="ER487" s="108"/>
      <c r="ES487" s="108"/>
      <c r="ET487" s="108"/>
      <c r="EU487" s="108"/>
      <c r="EV487" s="108"/>
      <c r="EW487" s="108"/>
      <c r="EX487" s="108"/>
      <c r="EY487" s="108"/>
      <c r="EZ487" s="108"/>
      <c r="FA487" s="108"/>
      <c r="FB487" s="108"/>
      <c r="FC487" s="108"/>
      <c r="FD487" s="108"/>
      <c r="FE487" s="108"/>
      <c r="FF487" s="108"/>
      <c r="FG487" s="108"/>
    </row>
    <row r="488" spans="41:163" ht="13.5" customHeight="1" hidden="1">
      <c r="AO488" s="95" t="s">
        <v>29</v>
      </c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  <c r="CD488" s="95"/>
      <c r="CE488" s="95"/>
      <c r="CF488" s="95"/>
      <c r="CG488" s="95"/>
      <c r="CH488" s="95"/>
      <c r="CI488" s="95"/>
      <c r="CJ488" s="95"/>
      <c r="CK488" s="95"/>
      <c r="CL488" s="95"/>
      <c r="CM488" s="95"/>
      <c r="CN488" s="95"/>
      <c r="CO488" s="95"/>
      <c r="CP488" s="95"/>
      <c r="CQ488" s="95"/>
      <c r="CR488" s="95"/>
      <c r="CS488" s="95"/>
      <c r="CT488" s="95"/>
      <c r="CU488" s="95"/>
      <c r="CV488" s="95"/>
      <c r="CW488" s="95"/>
      <c r="CX488" s="95"/>
      <c r="CY488" s="95"/>
      <c r="CZ488" s="95"/>
      <c r="DA488" s="95"/>
      <c r="DB488" s="95"/>
      <c r="DC488" s="95"/>
      <c r="DD488" s="95"/>
      <c r="DE488" s="95"/>
      <c r="DF488" s="95"/>
      <c r="DG488" s="95"/>
      <c r="DH488" s="95"/>
      <c r="DI488" s="95"/>
      <c r="DJ488" s="95"/>
      <c r="DK488" s="95"/>
      <c r="DL488" s="95"/>
      <c r="DM488" s="95"/>
      <c r="DN488" s="95"/>
      <c r="DO488" s="95"/>
      <c r="DP488" s="95"/>
      <c r="DQ488" s="95"/>
      <c r="DR488" s="95"/>
      <c r="DS488" s="95"/>
      <c r="DT488" s="95"/>
      <c r="DU488" s="95"/>
      <c r="DV488" s="95"/>
      <c r="DW488" s="95"/>
      <c r="DX488" s="95"/>
      <c r="DY488" s="95"/>
      <c r="DZ488" s="95"/>
      <c r="EA488" s="95"/>
      <c r="EB488" s="95"/>
      <c r="EC488" s="95"/>
      <c r="ED488" s="95"/>
      <c r="EE488" s="95"/>
      <c r="EF488" s="95"/>
      <c r="EG488" s="95"/>
      <c r="EH488" s="95"/>
      <c r="EI488" s="95"/>
      <c r="EJ488" s="95"/>
      <c r="EK488" s="95"/>
      <c r="EL488" s="95"/>
      <c r="EM488" s="95"/>
      <c r="EN488" s="95"/>
      <c r="EO488" s="95"/>
      <c r="EP488" s="95"/>
      <c r="EQ488" s="95"/>
      <c r="ER488" s="95"/>
      <c r="ES488" s="95"/>
      <c r="ET488" s="95"/>
      <c r="EU488" s="95"/>
      <c r="EV488" s="95"/>
      <c r="EW488" s="95"/>
      <c r="EX488" s="95"/>
      <c r="EY488" s="95"/>
      <c r="EZ488" s="95"/>
      <c r="FA488" s="95"/>
      <c r="FB488" s="95"/>
      <c r="FC488" s="95"/>
      <c r="FD488" s="95"/>
      <c r="FE488" s="95"/>
      <c r="FF488" s="95"/>
      <c r="FG488" s="95"/>
    </row>
    <row r="489" spans="41:163" ht="13.5" customHeight="1" hidden="1"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  <c r="EU489" s="54"/>
      <c r="EV489" s="54"/>
      <c r="EW489" s="54"/>
      <c r="EX489" s="54"/>
      <c r="EY489" s="54"/>
      <c r="EZ489" s="54"/>
      <c r="FA489" s="54"/>
      <c r="FB489" s="54"/>
      <c r="FC489" s="54"/>
      <c r="FD489" s="54"/>
      <c r="FE489" s="54"/>
      <c r="FF489" s="54"/>
      <c r="FG489" s="54"/>
    </row>
    <row r="490" s="7" customFormat="1" ht="15.75" customHeight="1" hidden="1">
      <c r="A490" s="7" t="s">
        <v>119</v>
      </c>
    </row>
    <row r="491" ht="7.5" customHeight="1" hidden="1"/>
    <row r="492" spans="1:163" s="49" customFormat="1" ht="15.75" customHeight="1" hidden="1">
      <c r="A492" s="96" t="s">
        <v>30</v>
      </c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 t="s">
        <v>31</v>
      </c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 t="s">
        <v>32</v>
      </c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</row>
    <row r="493" spans="1:163" s="49" customFormat="1" ht="15.75" customHeight="1" hidden="1">
      <c r="A493" s="98">
        <v>1</v>
      </c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100" t="s">
        <v>33</v>
      </c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CK493" s="100"/>
      <c r="CL493" s="100"/>
      <c r="CM493" s="100"/>
      <c r="CN493" s="100"/>
      <c r="CO493" s="100"/>
      <c r="CP493" s="100"/>
      <c r="CQ493" s="100"/>
      <c r="CR493" s="100"/>
      <c r="CS493" s="100"/>
      <c r="CT493" s="100"/>
      <c r="CU493" s="100"/>
      <c r="CV493" s="100"/>
      <c r="CW493" s="100"/>
      <c r="CX493" s="100"/>
      <c r="CY493" s="100"/>
      <c r="CZ493" s="100"/>
      <c r="DA493" s="100"/>
      <c r="DB493" s="100"/>
      <c r="DC493" s="100"/>
      <c r="DD493" s="100"/>
      <c r="DE493" s="100"/>
      <c r="DF493" s="99">
        <v>3</v>
      </c>
      <c r="DG493" s="99"/>
      <c r="DH493" s="99"/>
      <c r="DI493" s="99"/>
      <c r="DJ493" s="99"/>
      <c r="DK493" s="99"/>
      <c r="DL493" s="99"/>
      <c r="DM493" s="99"/>
      <c r="DN493" s="99"/>
      <c r="DO493" s="99"/>
      <c r="DP493" s="99"/>
      <c r="DQ493" s="99"/>
      <c r="DR493" s="99"/>
      <c r="DS493" s="99"/>
      <c r="DT493" s="99"/>
      <c r="DU493" s="99"/>
      <c r="DV493" s="99"/>
      <c r="DW493" s="99"/>
      <c r="DX493" s="99"/>
      <c r="DY493" s="99"/>
      <c r="DZ493" s="99"/>
      <c r="EA493" s="99"/>
      <c r="EB493" s="99"/>
      <c r="EC493" s="99"/>
      <c r="ED493" s="99"/>
      <c r="EE493" s="99"/>
      <c r="EF493" s="99"/>
      <c r="EG493" s="99"/>
      <c r="EH493" s="99"/>
      <c r="EI493" s="99"/>
      <c r="EJ493" s="99"/>
      <c r="EK493" s="99"/>
      <c r="EL493" s="99"/>
      <c r="EM493" s="99"/>
      <c r="EN493" s="99"/>
      <c r="EO493" s="99"/>
      <c r="EP493" s="99"/>
      <c r="EQ493" s="99"/>
      <c r="ER493" s="99"/>
      <c r="ES493" s="99"/>
      <c r="ET493" s="99"/>
      <c r="EU493" s="99"/>
      <c r="EV493" s="99"/>
      <c r="EW493" s="99"/>
      <c r="EX493" s="99"/>
      <c r="EY493" s="99"/>
      <c r="EZ493" s="99"/>
      <c r="FA493" s="99"/>
      <c r="FB493" s="99"/>
      <c r="FC493" s="99"/>
      <c r="FD493" s="99"/>
      <c r="FE493" s="99"/>
      <c r="FF493" s="99"/>
      <c r="FG493" s="99"/>
    </row>
    <row r="494" spans="1:163" s="49" customFormat="1" ht="24" customHeight="1" hidden="1">
      <c r="A494" s="75" t="s">
        <v>160</v>
      </c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6"/>
      <c r="BD494" s="77" t="s">
        <v>162</v>
      </c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  <c r="CA494" s="78"/>
      <c r="CB494" s="78"/>
      <c r="CC494" s="78"/>
      <c r="CD494" s="7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9"/>
      <c r="DF494" s="86" t="s">
        <v>164</v>
      </c>
      <c r="DG494" s="87"/>
      <c r="DH494" s="87"/>
      <c r="DI494" s="87"/>
      <c r="DJ494" s="87"/>
      <c r="DK494" s="87"/>
      <c r="DL494" s="87"/>
      <c r="DM494" s="87"/>
      <c r="DN494" s="87"/>
      <c r="DO494" s="87"/>
      <c r="DP494" s="87"/>
      <c r="DQ494" s="87"/>
      <c r="DR494" s="87"/>
      <c r="DS494" s="87"/>
      <c r="DT494" s="87"/>
      <c r="DU494" s="87"/>
      <c r="DV494" s="87"/>
      <c r="DW494" s="87"/>
      <c r="DX494" s="87"/>
      <c r="DY494" s="87"/>
      <c r="DZ494" s="87"/>
      <c r="EA494" s="87"/>
      <c r="EB494" s="87"/>
      <c r="EC494" s="87"/>
      <c r="ED494" s="87"/>
      <c r="EE494" s="87"/>
      <c r="EF494" s="87"/>
      <c r="EG494" s="87"/>
      <c r="EH494" s="87"/>
      <c r="EI494" s="87"/>
      <c r="EJ494" s="87"/>
      <c r="EK494" s="87"/>
      <c r="EL494" s="87"/>
      <c r="EM494" s="87"/>
      <c r="EN494" s="87"/>
      <c r="EO494" s="87"/>
      <c r="EP494" s="87"/>
      <c r="EQ494" s="87"/>
      <c r="ER494" s="87"/>
      <c r="ES494" s="87"/>
      <c r="ET494" s="87"/>
      <c r="EU494" s="87"/>
      <c r="EV494" s="87"/>
      <c r="EW494" s="87"/>
      <c r="EX494" s="87"/>
      <c r="EY494" s="87"/>
      <c r="EZ494" s="87"/>
      <c r="FA494" s="87"/>
      <c r="FB494" s="87"/>
      <c r="FC494" s="87"/>
      <c r="FD494" s="87"/>
      <c r="FE494" s="87"/>
      <c r="FF494" s="87"/>
      <c r="FG494" s="88"/>
    </row>
    <row r="495" spans="1:163" ht="30" customHeight="1" hidden="1">
      <c r="A495" s="75" t="s">
        <v>161</v>
      </c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6"/>
      <c r="BD495" s="80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2"/>
      <c r="DF495" s="89"/>
      <c r="DG495" s="90"/>
      <c r="DH495" s="90"/>
      <c r="DI495" s="90"/>
      <c r="DJ495" s="90"/>
      <c r="DK495" s="90"/>
      <c r="DL495" s="90"/>
      <c r="DM495" s="90"/>
      <c r="DN495" s="90"/>
      <c r="DO495" s="90"/>
      <c r="DP495" s="90"/>
      <c r="DQ495" s="90"/>
      <c r="DR495" s="90"/>
      <c r="DS495" s="90"/>
      <c r="DT495" s="90"/>
      <c r="DU495" s="90"/>
      <c r="DV495" s="90"/>
      <c r="DW495" s="90"/>
      <c r="DX495" s="90"/>
      <c r="DY495" s="90"/>
      <c r="DZ495" s="90"/>
      <c r="EA495" s="90"/>
      <c r="EB495" s="90"/>
      <c r="EC495" s="90"/>
      <c r="ED495" s="90"/>
      <c r="EE495" s="90"/>
      <c r="EF495" s="90"/>
      <c r="EG495" s="90"/>
      <c r="EH495" s="90"/>
      <c r="EI495" s="90"/>
      <c r="EJ495" s="90"/>
      <c r="EK495" s="90"/>
      <c r="EL495" s="90"/>
      <c r="EM495" s="90"/>
      <c r="EN495" s="90"/>
      <c r="EO495" s="90"/>
      <c r="EP495" s="90"/>
      <c r="EQ495" s="90"/>
      <c r="ER495" s="90"/>
      <c r="ES495" s="90"/>
      <c r="ET495" s="90"/>
      <c r="EU495" s="90"/>
      <c r="EV495" s="90"/>
      <c r="EW495" s="90"/>
      <c r="EX495" s="90"/>
      <c r="EY495" s="90"/>
      <c r="EZ495" s="90"/>
      <c r="FA495" s="90"/>
      <c r="FB495" s="90"/>
      <c r="FC495" s="90"/>
      <c r="FD495" s="90"/>
      <c r="FE495" s="90"/>
      <c r="FF495" s="90"/>
      <c r="FG495" s="91"/>
    </row>
    <row r="496" spans="1:163" ht="21" customHeight="1" hidden="1">
      <c r="A496" s="75" t="s">
        <v>163</v>
      </c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6"/>
      <c r="BD496" s="83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  <c r="BT496" s="84"/>
      <c r="BU496" s="84"/>
      <c r="BV496" s="84"/>
      <c r="BW496" s="84"/>
      <c r="BX496" s="84"/>
      <c r="BY496" s="84"/>
      <c r="BZ496" s="84"/>
      <c r="CA496" s="84"/>
      <c r="CB496" s="84"/>
      <c r="CC496" s="84"/>
      <c r="CD496" s="84"/>
      <c r="CE496" s="84"/>
      <c r="CF496" s="84"/>
      <c r="CG496" s="84"/>
      <c r="CH496" s="84"/>
      <c r="CI496" s="84"/>
      <c r="CJ496" s="84"/>
      <c r="CK496" s="84"/>
      <c r="CL496" s="84"/>
      <c r="CM496" s="84"/>
      <c r="CN496" s="84"/>
      <c r="CO496" s="84"/>
      <c r="CP496" s="84"/>
      <c r="CQ496" s="84"/>
      <c r="CR496" s="84"/>
      <c r="CS496" s="84"/>
      <c r="CT496" s="84"/>
      <c r="CU496" s="84"/>
      <c r="CV496" s="84"/>
      <c r="CW496" s="84"/>
      <c r="CX496" s="84"/>
      <c r="CY496" s="84"/>
      <c r="CZ496" s="84"/>
      <c r="DA496" s="84"/>
      <c r="DB496" s="84"/>
      <c r="DC496" s="84"/>
      <c r="DD496" s="84"/>
      <c r="DE496" s="85"/>
      <c r="DF496" s="92"/>
      <c r="DG496" s="93"/>
      <c r="DH496" s="93"/>
      <c r="DI496" s="93"/>
      <c r="DJ496" s="93"/>
      <c r="DK496" s="93"/>
      <c r="DL496" s="93"/>
      <c r="DM496" s="93"/>
      <c r="DN496" s="93"/>
      <c r="DO496" s="93"/>
      <c r="DP496" s="93"/>
      <c r="DQ496" s="93"/>
      <c r="DR496" s="93"/>
      <c r="DS496" s="93"/>
      <c r="DT496" s="93"/>
      <c r="DU496" s="93"/>
      <c r="DV496" s="93"/>
      <c r="DW496" s="93"/>
      <c r="DX496" s="93"/>
      <c r="DY496" s="93"/>
      <c r="DZ496" s="93"/>
      <c r="EA496" s="93"/>
      <c r="EB496" s="93"/>
      <c r="EC496" s="93"/>
      <c r="ED496" s="93"/>
      <c r="EE496" s="93"/>
      <c r="EF496" s="93"/>
      <c r="EG496" s="93"/>
      <c r="EH496" s="93"/>
      <c r="EI496" s="93"/>
      <c r="EJ496" s="93"/>
      <c r="EK496" s="93"/>
      <c r="EL496" s="93"/>
      <c r="EM496" s="93"/>
      <c r="EN496" s="93"/>
      <c r="EO496" s="93"/>
      <c r="EP496" s="93"/>
      <c r="EQ496" s="93"/>
      <c r="ER496" s="93"/>
      <c r="ES496" s="93"/>
      <c r="ET496" s="93"/>
      <c r="EU496" s="93"/>
      <c r="EV496" s="93"/>
      <c r="EW496" s="93"/>
      <c r="EX496" s="93"/>
      <c r="EY496" s="93"/>
      <c r="EZ496" s="93"/>
      <c r="FA496" s="93"/>
      <c r="FB496" s="93"/>
      <c r="FC496" s="93"/>
      <c r="FD496" s="93"/>
      <c r="FE496" s="93"/>
      <c r="FF496" s="93"/>
      <c r="FG496" s="94"/>
    </row>
    <row r="497" ht="12" customHeight="1" hidden="1"/>
    <row r="498" spans="73:90" s="7" customFormat="1" ht="16.5" customHeight="1">
      <c r="BU498" s="241" t="s">
        <v>15</v>
      </c>
      <c r="BV498" s="241"/>
      <c r="BW498" s="241"/>
      <c r="BX498" s="241"/>
      <c r="BY498" s="241"/>
      <c r="BZ498" s="241"/>
      <c r="CA498" s="241"/>
      <c r="CB498" s="241"/>
      <c r="CC498" s="241"/>
      <c r="CD498" s="241"/>
      <c r="CE498" s="242" t="s">
        <v>27</v>
      </c>
      <c r="CF498" s="242"/>
      <c r="CG498" s="242"/>
      <c r="CH498" s="242"/>
      <c r="CI498" s="242"/>
      <c r="CJ498" s="242"/>
      <c r="CK498" s="242"/>
      <c r="CL498" s="242"/>
    </row>
    <row r="499" ht="15.75" thickBot="1"/>
    <row r="500" spans="1:163" ht="42" customHeight="1">
      <c r="A500" s="243" t="s">
        <v>102</v>
      </c>
      <c r="B500" s="243"/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  <c r="AJ500" s="244" t="s">
        <v>197</v>
      </c>
      <c r="AK500" s="245"/>
      <c r="AL500" s="245"/>
      <c r="AM500" s="245"/>
      <c r="AN500" s="245"/>
      <c r="AO500" s="245"/>
      <c r="AP500" s="245"/>
      <c r="AQ500" s="245"/>
      <c r="AR500" s="245"/>
      <c r="AS500" s="245"/>
      <c r="AT500" s="245"/>
      <c r="AU500" s="245"/>
      <c r="AV500" s="245"/>
      <c r="AW500" s="245"/>
      <c r="AX500" s="245"/>
      <c r="AY500" s="245"/>
      <c r="AZ500" s="245"/>
      <c r="BA500" s="245"/>
      <c r="BB500" s="245"/>
      <c r="BC500" s="245"/>
      <c r="BD500" s="245"/>
      <c r="BE500" s="245"/>
      <c r="BF500" s="245"/>
      <c r="BG500" s="245"/>
      <c r="BH500" s="245"/>
      <c r="BI500" s="245"/>
      <c r="BJ500" s="245"/>
      <c r="BK500" s="245"/>
      <c r="BL500" s="245"/>
      <c r="BM500" s="245"/>
      <c r="BN500" s="245"/>
      <c r="BO500" s="245"/>
      <c r="BP500" s="245"/>
      <c r="BQ500" s="245"/>
      <c r="BR500" s="245"/>
      <c r="BS500" s="245"/>
      <c r="BT500" s="245"/>
      <c r="BU500" s="245"/>
      <c r="BV500" s="245"/>
      <c r="BW500" s="245"/>
      <c r="BX500" s="245"/>
      <c r="BY500" s="245"/>
      <c r="BZ500" s="245"/>
      <c r="CA500" s="245"/>
      <c r="CB500" s="245"/>
      <c r="CC500" s="245"/>
      <c r="CD500" s="245"/>
      <c r="CE500" s="245"/>
      <c r="CF500" s="245"/>
      <c r="CG500" s="245"/>
      <c r="CH500" s="245"/>
      <c r="CI500" s="245"/>
      <c r="CJ500" s="245"/>
      <c r="CK500" s="245"/>
      <c r="CL500" s="245"/>
      <c r="CM500" s="245"/>
      <c r="CN500" s="245"/>
      <c r="CO500" s="245"/>
      <c r="CP500" s="245"/>
      <c r="CQ500" s="245"/>
      <c r="CR500" s="245"/>
      <c r="CS500" s="245"/>
      <c r="CT500" s="245"/>
      <c r="CU500" s="245"/>
      <c r="CV500" s="245"/>
      <c r="CW500" s="245"/>
      <c r="CX500" s="245"/>
      <c r="CY500" s="245"/>
      <c r="CZ500" s="245"/>
      <c r="DA500" s="245"/>
      <c r="DB500" s="245"/>
      <c r="DC500" s="245"/>
      <c r="DD500" s="245"/>
      <c r="DE500" s="245"/>
      <c r="DF500" s="245"/>
      <c r="DG500" s="245"/>
      <c r="DL500" s="64"/>
      <c r="DM500" s="246" t="s">
        <v>104</v>
      </c>
      <c r="DN500" s="246"/>
      <c r="DO500" s="246"/>
      <c r="DP500" s="246"/>
      <c r="DQ500" s="246"/>
      <c r="DR500" s="246"/>
      <c r="DS500" s="246"/>
      <c r="DT500" s="246"/>
      <c r="DU500" s="246"/>
      <c r="DV500" s="246"/>
      <c r="DW500" s="246"/>
      <c r="DX500" s="246"/>
      <c r="DY500" s="246"/>
      <c r="DZ500" s="246"/>
      <c r="EA500" s="246"/>
      <c r="EB500" s="246"/>
      <c r="EC500" s="246"/>
      <c r="ED500" s="246"/>
      <c r="EE500" s="246"/>
      <c r="EF500" s="246"/>
      <c r="EG500" s="246"/>
      <c r="EH500" s="246"/>
      <c r="EI500" s="246"/>
      <c r="EJ500" s="246"/>
      <c r="EK500" s="246"/>
      <c r="EL500" s="246"/>
      <c r="EN500" s="247" t="s">
        <v>258</v>
      </c>
      <c r="EO500" s="248"/>
      <c r="EP500" s="248"/>
      <c r="EQ500" s="248"/>
      <c r="ER500" s="248"/>
      <c r="ES500" s="248"/>
      <c r="ET500" s="248"/>
      <c r="EU500" s="248"/>
      <c r="EV500" s="248"/>
      <c r="EW500" s="248"/>
      <c r="EX500" s="248"/>
      <c r="EY500" s="248"/>
      <c r="EZ500" s="248"/>
      <c r="FA500" s="248"/>
      <c r="FB500" s="248"/>
      <c r="FC500" s="248"/>
      <c r="FD500" s="248"/>
      <c r="FE500" s="248"/>
      <c r="FF500" s="248"/>
      <c r="FG500" s="249"/>
    </row>
    <row r="501" spans="1:163" ht="6" customHeight="1" thickBo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L501" s="64"/>
      <c r="DM501" s="246"/>
      <c r="DN501" s="246"/>
      <c r="DO501" s="246"/>
      <c r="DP501" s="246"/>
      <c r="DQ501" s="246"/>
      <c r="DR501" s="246"/>
      <c r="DS501" s="246"/>
      <c r="DT501" s="246"/>
      <c r="DU501" s="246"/>
      <c r="DV501" s="246"/>
      <c r="DW501" s="246"/>
      <c r="DX501" s="246"/>
      <c r="DY501" s="246"/>
      <c r="DZ501" s="246"/>
      <c r="EA501" s="246"/>
      <c r="EB501" s="246"/>
      <c r="EC501" s="246"/>
      <c r="ED501" s="246"/>
      <c r="EE501" s="246"/>
      <c r="EF501" s="246"/>
      <c r="EG501" s="246"/>
      <c r="EH501" s="246"/>
      <c r="EI501" s="246"/>
      <c r="EJ501" s="246"/>
      <c r="EK501" s="246"/>
      <c r="EL501" s="246"/>
      <c r="EN501" s="250"/>
      <c r="EO501" s="251"/>
      <c r="EP501" s="251"/>
      <c r="EQ501" s="251"/>
      <c r="ER501" s="251"/>
      <c r="ES501" s="251"/>
      <c r="ET501" s="251"/>
      <c r="EU501" s="251"/>
      <c r="EV501" s="251"/>
      <c r="EW501" s="251"/>
      <c r="EX501" s="251"/>
      <c r="EY501" s="251"/>
      <c r="EZ501" s="251"/>
      <c r="FA501" s="251"/>
      <c r="FB501" s="251"/>
      <c r="FC501" s="251"/>
      <c r="FD501" s="251"/>
      <c r="FE501" s="251"/>
      <c r="FF501" s="251"/>
      <c r="FG501" s="252"/>
    </row>
    <row r="502" spans="1:163" ht="32.25" customHeight="1">
      <c r="A502" s="243" t="s">
        <v>103</v>
      </c>
      <c r="B502" s="243"/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  <c r="AJ502" s="239" t="s">
        <v>129</v>
      </c>
      <c r="AK502" s="239"/>
      <c r="AL502" s="239"/>
      <c r="AM502" s="239"/>
      <c r="AN502" s="239"/>
      <c r="AO502" s="239"/>
      <c r="AP502" s="239"/>
      <c r="AQ502" s="239"/>
      <c r="AR502" s="239"/>
      <c r="AS502" s="239"/>
      <c r="AT502" s="239"/>
      <c r="AU502" s="239"/>
      <c r="AV502" s="239"/>
      <c r="AW502" s="239"/>
      <c r="AX502" s="239"/>
      <c r="AY502" s="239"/>
      <c r="AZ502" s="239"/>
      <c r="BA502" s="239"/>
      <c r="BB502" s="239"/>
      <c r="BC502" s="239"/>
      <c r="BD502" s="239"/>
      <c r="BE502" s="239"/>
      <c r="BF502" s="239"/>
      <c r="BG502" s="239"/>
      <c r="BH502" s="239"/>
      <c r="BI502" s="239"/>
      <c r="BJ502" s="239"/>
      <c r="BK502" s="239"/>
      <c r="BL502" s="239"/>
      <c r="BM502" s="239"/>
      <c r="BN502" s="239"/>
      <c r="BO502" s="239"/>
      <c r="BP502" s="239"/>
      <c r="BQ502" s="239"/>
      <c r="BR502" s="239"/>
      <c r="BS502" s="239"/>
      <c r="BT502" s="239"/>
      <c r="BU502" s="239"/>
      <c r="BV502" s="239"/>
      <c r="BW502" s="239"/>
      <c r="BX502" s="239"/>
      <c r="BY502" s="239"/>
      <c r="BZ502" s="239"/>
      <c r="CA502" s="239"/>
      <c r="CB502" s="239"/>
      <c r="CC502" s="239"/>
      <c r="CD502" s="239"/>
      <c r="CE502" s="239"/>
      <c r="CF502" s="239"/>
      <c r="CG502" s="239"/>
      <c r="CH502" s="239"/>
      <c r="CI502" s="239"/>
      <c r="CJ502" s="239"/>
      <c r="CK502" s="239"/>
      <c r="CL502" s="239"/>
      <c r="CM502" s="239"/>
      <c r="CN502" s="239"/>
      <c r="CO502" s="239"/>
      <c r="CP502" s="239"/>
      <c r="CQ502" s="239"/>
      <c r="CR502" s="239"/>
      <c r="CS502" s="239"/>
      <c r="CT502" s="239"/>
      <c r="CU502" s="239"/>
      <c r="CV502" s="239"/>
      <c r="CW502" s="239"/>
      <c r="CX502" s="239"/>
      <c r="CY502" s="239"/>
      <c r="CZ502" s="239"/>
      <c r="DA502" s="239"/>
      <c r="DB502" s="239"/>
      <c r="DC502" s="239"/>
      <c r="DD502" s="239"/>
      <c r="DE502" s="239"/>
      <c r="DF502" s="239"/>
      <c r="DG502" s="239"/>
      <c r="EN502" s="65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</row>
    <row r="503" spans="1:111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40"/>
      <c r="AT503" s="240"/>
      <c r="AU503" s="240"/>
      <c r="AV503" s="240"/>
      <c r="AW503" s="240"/>
      <c r="AX503" s="240"/>
      <c r="AY503" s="240"/>
      <c r="AZ503" s="240"/>
      <c r="BA503" s="240"/>
      <c r="BB503" s="240"/>
      <c r="BC503" s="240"/>
      <c r="BD503" s="240"/>
      <c r="BE503" s="240"/>
      <c r="BF503" s="240"/>
      <c r="BG503" s="240"/>
      <c r="BH503" s="240"/>
      <c r="BI503" s="240"/>
      <c r="BJ503" s="240"/>
      <c r="BK503" s="240"/>
      <c r="BL503" s="240"/>
      <c r="BM503" s="240"/>
      <c r="BN503" s="240"/>
      <c r="BO503" s="240"/>
      <c r="BP503" s="240"/>
      <c r="BQ503" s="240"/>
      <c r="BR503" s="240"/>
      <c r="BS503" s="240"/>
      <c r="BT503" s="240"/>
      <c r="BU503" s="240"/>
      <c r="BV503" s="240"/>
      <c r="BW503" s="240"/>
      <c r="BX503" s="240"/>
      <c r="BY503" s="240"/>
      <c r="BZ503" s="240"/>
      <c r="CA503" s="240"/>
      <c r="CB503" s="240"/>
      <c r="CC503" s="240"/>
      <c r="CD503" s="240"/>
      <c r="CE503" s="240"/>
      <c r="CF503" s="240"/>
      <c r="CG503" s="240"/>
      <c r="CH503" s="240"/>
      <c r="CI503" s="240"/>
      <c r="CJ503" s="240"/>
      <c r="CK503" s="240"/>
      <c r="CL503" s="240"/>
      <c r="CM503" s="240"/>
      <c r="CN503" s="240"/>
      <c r="CO503" s="240"/>
      <c r="CP503" s="240"/>
      <c r="CQ503" s="240"/>
      <c r="CR503" s="240"/>
      <c r="CS503" s="240"/>
      <c r="CT503" s="240"/>
      <c r="CU503" s="240"/>
      <c r="CV503" s="240"/>
      <c r="CW503" s="240"/>
      <c r="CX503" s="240"/>
      <c r="CY503" s="240"/>
      <c r="CZ503" s="240"/>
      <c r="DA503" s="240"/>
      <c r="DB503" s="240"/>
      <c r="DC503" s="240"/>
      <c r="DD503" s="240"/>
      <c r="DE503" s="240"/>
      <c r="DF503" s="240"/>
      <c r="DG503" s="240"/>
    </row>
    <row r="504" spans="1:111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.75">
      <c r="A505" s="7" t="s">
        <v>105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spans="1:111" ht="18.75">
      <c r="A507" s="7" t="s">
        <v>106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</row>
    <row r="508" ht="6" customHeight="1"/>
    <row r="509" spans="1:163" s="66" customFormat="1" ht="47.25" customHeight="1">
      <c r="A509" s="227" t="s">
        <v>54</v>
      </c>
      <c r="B509" s="227"/>
      <c r="C509" s="227"/>
      <c r="D509" s="227"/>
      <c r="E509" s="227"/>
      <c r="F509" s="227"/>
      <c r="G509" s="227"/>
      <c r="H509" s="227"/>
      <c r="I509" s="227"/>
      <c r="J509" s="227"/>
      <c r="K509" s="227"/>
      <c r="L509" s="228"/>
      <c r="M509" s="235" t="s">
        <v>107</v>
      </c>
      <c r="N509" s="236"/>
      <c r="O509" s="236"/>
      <c r="P509" s="236"/>
      <c r="Q509" s="236"/>
      <c r="R509" s="236"/>
      <c r="S509" s="236"/>
      <c r="T509" s="236"/>
      <c r="U509" s="236"/>
      <c r="V509" s="236"/>
      <c r="W509" s="236"/>
      <c r="X509" s="236"/>
      <c r="Y509" s="236"/>
      <c r="Z509" s="236"/>
      <c r="AA509" s="236"/>
      <c r="AB509" s="236"/>
      <c r="AC509" s="236"/>
      <c r="AD509" s="236"/>
      <c r="AE509" s="236"/>
      <c r="AF509" s="236"/>
      <c r="AG509" s="236"/>
      <c r="AH509" s="236"/>
      <c r="AI509" s="236"/>
      <c r="AJ509" s="236"/>
      <c r="AK509" s="236"/>
      <c r="AL509" s="236"/>
      <c r="AM509" s="236"/>
      <c r="AN509" s="236"/>
      <c r="AO509" s="236"/>
      <c r="AP509" s="236"/>
      <c r="AQ509" s="236"/>
      <c r="AR509" s="236"/>
      <c r="AS509" s="236"/>
      <c r="AT509" s="236"/>
      <c r="AU509" s="236"/>
      <c r="AV509" s="236"/>
      <c r="AW509" s="236"/>
      <c r="AX509" s="236"/>
      <c r="AY509" s="237"/>
      <c r="AZ509" s="235" t="s">
        <v>108</v>
      </c>
      <c r="BA509" s="236"/>
      <c r="BB509" s="236"/>
      <c r="BC509" s="236"/>
      <c r="BD509" s="236"/>
      <c r="BE509" s="236"/>
      <c r="BF509" s="236"/>
      <c r="BG509" s="236"/>
      <c r="BH509" s="236"/>
      <c r="BI509" s="236"/>
      <c r="BJ509" s="236"/>
      <c r="BK509" s="236"/>
      <c r="BL509" s="236"/>
      <c r="BM509" s="236"/>
      <c r="BN509" s="236"/>
      <c r="BO509" s="236"/>
      <c r="BP509" s="236"/>
      <c r="BQ509" s="236"/>
      <c r="BR509" s="236"/>
      <c r="BS509" s="236"/>
      <c r="BT509" s="236"/>
      <c r="BU509" s="236"/>
      <c r="BV509" s="236"/>
      <c r="BW509" s="236"/>
      <c r="BX509" s="236"/>
      <c r="BY509" s="237"/>
      <c r="BZ509" s="226" t="s">
        <v>109</v>
      </c>
      <c r="CA509" s="227"/>
      <c r="CB509" s="227"/>
      <c r="CC509" s="227"/>
      <c r="CD509" s="227"/>
      <c r="CE509" s="227"/>
      <c r="CF509" s="227"/>
      <c r="CG509" s="227"/>
      <c r="CH509" s="227"/>
      <c r="CI509" s="227"/>
      <c r="CJ509" s="227"/>
      <c r="CK509" s="227"/>
      <c r="CL509" s="227"/>
      <c r="CM509" s="227"/>
      <c r="CN509" s="227"/>
      <c r="CO509" s="227"/>
      <c r="CP509" s="227"/>
      <c r="CQ509" s="227"/>
      <c r="CR509" s="227"/>
      <c r="CS509" s="227"/>
      <c r="CT509" s="227"/>
      <c r="CU509" s="227"/>
      <c r="CV509" s="227"/>
      <c r="CW509" s="227"/>
      <c r="CX509" s="227"/>
      <c r="CY509" s="227"/>
      <c r="CZ509" s="227"/>
      <c r="DA509" s="227"/>
      <c r="DB509" s="227"/>
      <c r="DC509" s="227"/>
      <c r="DD509" s="227"/>
      <c r="DE509" s="227"/>
      <c r="DF509" s="228"/>
      <c r="DG509" s="235" t="s">
        <v>110</v>
      </c>
      <c r="DH509" s="236"/>
      <c r="DI509" s="236"/>
      <c r="DJ509" s="236"/>
      <c r="DK509" s="236"/>
      <c r="DL509" s="236"/>
      <c r="DM509" s="236"/>
      <c r="DN509" s="236"/>
      <c r="DO509" s="236"/>
      <c r="DP509" s="236"/>
      <c r="DQ509" s="236"/>
      <c r="DR509" s="236"/>
      <c r="DS509" s="236"/>
      <c r="DT509" s="236"/>
      <c r="DU509" s="236"/>
      <c r="DV509" s="236"/>
      <c r="DW509" s="236"/>
      <c r="DX509" s="236"/>
      <c r="DY509" s="236"/>
      <c r="DZ509" s="236"/>
      <c r="EA509" s="236"/>
      <c r="EB509" s="236"/>
      <c r="EC509" s="236"/>
      <c r="ED509" s="236"/>
      <c r="EE509" s="236"/>
      <c r="EF509" s="236"/>
      <c r="EG509" s="236"/>
      <c r="EH509" s="236"/>
      <c r="EI509" s="236"/>
      <c r="EJ509" s="237"/>
      <c r="EK509" s="235" t="s">
        <v>111</v>
      </c>
      <c r="EL509" s="236"/>
      <c r="EM509" s="236"/>
      <c r="EN509" s="236"/>
      <c r="EO509" s="236"/>
      <c r="EP509" s="236"/>
      <c r="EQ509" s="236"/>
      <c r="ER509" s="236"/>
      <c r="ES509" s="236"/>
      <c r="ET509" s="236"/>
      <c r="EU509" s="236"/>
      <c r="EV509" s="236"/>
      <c r="EW509" s="236"/>
      <c r="EX509" s="236"/>
      <c r="EY509" s="236"/>
      <c r="EZ509" s="236"/>
      <c r="FA509" s="236"/>
      <c r="FB509" s="236"/>
      <c r="FC509" s="236"/>
      <c r="FD509" s="236"/>
      <c r="FE509" s="236"/>
      <c r="FF509" s="236"/>
      <c r="FG509" s="237"/>
    </row>
    <row r="510" spans="1:163" s="66" customFormat="1" ht="12.75" customHeight="1">
      <c r="A510" s="230"/>
      <c r="B510" s="230"/>
      <c r="C510" s="230"/>
      <c r="D510" s="230"/>
      <c r="E510" s="230"/>
      <c r="F510" s="230"/>
      <c r="G510" s="230"/>
      <c r="H510" s="230"/>
      <c r="I510" s="230"/>
      <c r="J510" s="230"/>
      <c r="K510" s="230"/>
      <c r="L510" s="231"/>
      <c r="M510" s="46"/>
      <c r="N510" s="210" t="s">
        <v>133</v>
      </c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47"/>
      <c r="Z510" s="46"/>
      <c r="AA510" s="210" t="s">
        <v>132</v>
      </c>
      <c r="AB510" s="210"/>
      <c r="AC510" s="210"/>
      <c r="AD510" s="210"/>
      <c r="AE510" s="210"/>
      <c r="AF510" s="210"/>
      <c r="AG510" s="210"/>
      <c r="AH510" s="210"/>
      <c r="AI510" s="210"/>
      <c r="AJ510" s="210"/>
      <c r="AK510" s="210"/>
      <c r="AL510" s="47"/>
      <c r="AM510" s="46"/>
      <c r="AN510" s="210" t="s">
        <v>134</v>
      </c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47"/>
      <c r="AZ510" s="46"/>
      <c r="BA510" s="210" t="s">
        <v>135</v>
      </c>
      <c r="BB510" s="210"/>
      <c r="BC510" s="210"/>
      <c r="BD510" s="210"/>
      <c r="BE510" s="210"/>
      <c r="BF510" s="210"/>
      <c r="BG510" s="210"/>
      <c r="BH510" s="210"/>
      <c r="BI510" s="210"/>
      <c r="BJ510" s="210"/>
      <c r="BK510" s="210"/>
      <c r="BL510" s="47"/>
      <c r="BM510" s="46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47"/>
      <c r="BZ510" s="226" t="s">
        <v>55</v>
      </c>
      <c r="CA510" s="227"/>
      <c r="CB510" s="227"/>
      <c r="CC510" s="227"/>
      <c r="CD510" s="227"/>
      <c r="CE510" s="227"/>
      <c r="CF510" s="227"/>
      <c r="CG510" s="227"/>
      <c r="CH510" s="227"/>
      <c r="CI510" s="227"/>
      <c r="CJ510" s="227"/>
      <c r="CK510" s="227"/>
      <c r="CL510" s="228"/>
      <c r="CM510" s="235" t="s">
        <v>44</v>
      </c>
      <c r="CN510" s="236"/>
      <c r="CO510" s="236"/>
      <c r="CP510" s="236"/>
      <c r="CQ510" s="236"/>
      <c r="CR510" s="236"/>
      <c r="CS510" s="236"/>
      <c r="CT510" s="236"/>
      <c r="CU510" s="236"/>
      <c r="CV510" s="236"/>
      <c r="CW510" s="236"/>
      <c r="CX510" s="236"/>
      <c r="CY510" s="236"/>
      <c r="CZ510" s="236"/>
      <c r="DA510" s="236"/>
      <c r="DB510" s="236"/>
      <c r="DC510" s="236"/>
      <c r="DD510" s="236"/>
      <c r="DE510" s="236"/>
      <c r="DF510" s="237"/>
      <c r="DG510" s="224">
        <v>20</v>
      </c>
      <c r="DH510" s="225"/>
      <c r="DI510" s="225"/>
      <c r="DJ510" s="221" t="s">
        <v>143</v>
      </c>
      <c r="DK510" s="221"/>
      <c r="DL510" s="221"/>
      <c r="DM510" s="222" t="s">
        <v>16</v>
      </c>
      <c r="DN510" s="222"/>
      <c r="DO510" s="222"/>
      <c r="DP510" s="223"/>
      <c r="DQ510" s="224">
        <v>20</v>
      </c>
      <c r="DR510" s="225"/>
      <c r="DS510" s="225"/>
      <c r="DT510" s="221" t="s">
        <v>263</v>
      </c>
      <c r="DU510" s="221"/>
      <c r="DV510" s="221"/>
      <c r="DW510" s="222" t="s">
        <v>16</v>
      </c>
      <c r="DX510" s="222"/>
      <c r="DY510" s="222"/>
      <c r="DZ510" s="223"/>
      <c r="EA510" s="224">
        <v>20</v>
      </c>
      <c r="EB510" s="225"/>
      <c r="EC510" s="225"/>
      <c r="ED510" s="221" t="s">
        <v>275</v>
      </c>
      <c r="EE510" s="221"/>
      <c r="EF510" s="221"/>
      <c r="EG510" s="222" t="s">
        <v>16</v>
      </c>
      <c r="EH510" s="222"/>
      <c r="EI510" s="222"/>
      <c r="EJ510" s="223"/>
      <c r="EK510" s="226" t="s">
        <v>52</v>
      </c>
      <c r="EL510" s="227"/>
      <c r="EM510" s="227"/>
      <c r="EN510" s="227"/>
      <c r="EO510" s="227"/>
      <c r="EP510" s="227"/>
      <c r="EQ510" s="227"/>
      <c r="ER510" s="227"/>
      <c r="ES510" s="227"/>
      <c r="ET510" s="227"/>
      <c r="EU510" s="228"/>
      <c r="EV510" s="226" t="s">
        <v>53</v>
      </c>
      <c r="EW510" s="227"/>
      <c r="EX510" s="227"/>
      <c r="EY510" s="227"/>
      <c r="EZ510" s="227"/>
      <c r="FA510" s="227"/>
      <c r="FB510" s="227"/>
      <c r="FC510" s="227"/>
      <c r="FD510" s="227"/>
      <c r="FE510" s="227"/>
      <c r="FF510" s="227"/>
      <c r="FG510" s="228"/>
    </row>
    <row r="511" spans="1:163" s="66" customFormat="1" ht="53.25" customHeight="1">
      <c r="A511" s="230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1"/>
      <c r="M511" s="67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68"/>
      <c r="Z511" s="67"/>
      <c r="AA511" s="238"/>
      <c r="AB511" s="238"/>
      <c r="AC511" s="238"/>
      <c r="AD511" s="238"/>
      <c r="AE511" s="238"/>
      <c r="AF511" s="238"/>
      <c r="AG511" s="238"/>
      <c r="AH511" s="238"/>
      <c r="AI511" s="238"/>
      <c r="AJ511" s="238"/>
      <c r="AK511" s="238"/>
      <c r="AL511" s="68"/>
      <c r="AM511" s="67"/>
      <c r="AN511" s="238"/>
      <c r="AO511" s="238"/>
      <c r="AP511" s="238"/>
      <c r="AQ511" s="238"/>
      <c r="AR511" s="238"/>
      <c r="AS511" s="238"/>
      <c r="AT511" s="238"/>
      <c r="AU511" s="238"/>
      <c r="AV511" s="238"/>
      <c r="AW511" s="238"/>
      <c r="AX511" s="238"/>
      <c r="AY511" s="68"/>
      <c r="AZ511" s="67"/>
      <c r="BA511" s="238"/>
      <c r="BB511" s="238"/>
      <c r="BC511" s="238"/>
      <c r="BD511" s="238"/>
      <c r="BE511" s="238"/>
      <c r="BF511" s="238"/>
      <c r="BG511" s="238"/>
      <c r="BH511" s="238"/>
      <c r="BI511" s="238"/>
      <c r="BJ511" s="238"/>
      <c r="BK511" s="238"/>
      <c r="BL511" s="68"/>
      <c r="BM511" s="67"/>
      <c r="BN511" s="238"/>
      <c r="BO511" s="238"/>
      <c r="BP511" s="238"/>
      <c r="BQ511" s="238"/>
      <c r="BR511" s="238"/>
      <c r="BS511" s="238"/>
      <c r="BT511" s="238"/>
      <c r="BU511" s="238"/>
      <c r="BV511" s="238"/>
      <c r="BW511" s="238"/>
      <c r="BX511" s="238"/>
      <c r="BY511" s="68"/>
      <c r="BZ511" s="229"/>
      <c r="CA511" s="230"/>
      <c r="CB511" s="230"/>
      <c r="CC511" s="230"/>
      <c r="CD511" s="230"/>
      <c r="CE511" s="230"/>
      <c r="CF511" s="230"/>
      <c r="CG511" s="230"/>
      <c r="CH511" s="230"/>
      <c r="CI511" s="230"/>
      <c r="CJ511" s="230"/>
      <c r="CK511" s="230"/>
      <c r="CL511" s="231"/>
      <c r="CM511" s="226" t="s">
        <v>56</v>
      </c>
      <c r="CN511" s="227"/>
      <c r="CO511" s="227"/>
      <c r="CP511" s="227"/>
      <c r="CQ511" s="227"/>
      <c r="CR511" s="227"/>
      <c r="CS511" s="227"/>
      <c r="CT511" s="227"/>
      <c r="CU511" s="227"/>
      <c r="CV511" s="227"/>
      <c r="CW511" s="227"/>
      <c r="CX511" s="228"/>
      <c r="CY511" s="226" t="s">
        <v>57</v>
      </c>
      <c r="CZ511" s="227"/>
      <c r="DA511" s="227"/>
      <c r="DB511" s="227"/>
      <c r="DC511" s="227"/>
      <c r="DD511" s="227"/>
      <c r="DE511" s="227"/>
      <c r="DF511" s="228"/>
      <c r="DG511" s="218" t="s">
        <v>17</v>
      </c>
      <c r="DH511" s="219"/>
      <c r="DI511" s="219"/>
      <c r="DJ511" s="219"/>
      <c r="DK511" s="219"/>
      <c r="DL511" s="219"/>
      <c r="DM511" s="219"/>
      <c r="DN511" s="219"/>
      <c r="DO511" s="219"/>
      <c r="DP511" s="220"/>
      <c r="DQ511" s="218" t="s">
        <v>18</v>
      </c>
      <c r="DR511" s="219"/>
      <c r="DS511" s="219"/>
      <c r="DT511" s="219"/>
      <c r="DU511" s="219"/>
      <c r="DV511" s="219"/>
      <c r="DW511" s="219"/>
      <c r="DX511" s="219"/>
      <c r="DY511" s="219"/>
      <c r="DZ511" s="220"/>
      <c r="EA511" s="218" t="s">
        <v>19</v>
      </c>
      <c r="EB511" s="219"/>
      <c r="EC511" s="219"/>
      <c r="ED511" s="219"/>
      <c r="EE511" s="219"/>
      <c r="EF511" s="219"/>
      <c r="EG511" s="219"/>
      <c r="EH511" s="219"/>
      <c r="EI511" s="219"/>
      <c r="EJ511" s="220"/>
      <c r="EK511" s="229"/>
      <c r="EL511" s="230"/>
      <c r="EM511" s="230"/>
      <c r="EN511" s="230"/>
      <c r="EO511" s="230"/>
      <c r="EP511" s="230"/>
      <c r="EQ511" s="230"/>
      <c r="ER511" s="230"/>
      <c r="ES511" s="230"/>
      <c r="ET511" s="230"/>
      <c r="EU511" s="231"/>
      <c r="EV511" s="229"/>
      <c r="EW511" s="230"/>
      <c r="EX511" s="230"/>
      <c r="EY511" s="230"/>
      <c r="EZ511" s="230"/>
      <c r="FA511" s="230"/>
      <c r="FB511" s="230"/>
      <c r="FC511" s="230"/>
      <c r="FD511" s="230"/>
      <c r="FE511" s="230"/>
      <c r="FF511" s="230"/>
      <c r="FG511" s="231"/>
    </row>
    <row r="512" spans="1:163" s="66" customFormat="1" ht="24" customHeight="1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4"/>
      <c r="M512" s="215" t="s">
        <v>58</v>
      </c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7"/>
      <c r="Z512" s="215" t="s">
        <v>58</v>
      </c>
      <c r="AA512" s="216"/>
      <c r="AB512" s="216"/>
      <c r="AC512" s="216"/>
      <c r="AD512" s="216"/>
      <c r="AE512" s="216"/>
      <c r="AF512" s="216"/>
      <c r="AG512" s="216"/>
      <c r="AH512" s="216"/>
      <c r="AI512" s="216"/>
      <c r="AJ512" s="216"/>
      <c r="AK512" s="216"/>
      <c r="AL512" s="217"/>
      <c r="AM512" s="215" t="s">
        <v>58</v>
      </c>
      <c r="AN512" s="216"/>
      <c r="AO512" s="216"/>
      <c r="AP512" s="216"/>
      <c r="AQ512" s="216"/>
      <c r="AR512" s="216"/>
      <c r="AS512" s="216"/>
      <c r="AT512" s="216"/>
      <c r="AU512" s="216"/>
      <c r="AV512" s="216"/>
      <c r="AW512" s="216"/>
      <c r="AX512" s="216"/>
      <c r="AY512" s="217"/>
      <c r="AZ512" s="215" t="s">
        <v>58</v>
      </c>
      <c r="BA512" s="216"/>
      <c r="BB512" s="216"/>
      <c r="BC512" s="216"/>
      <c r="BD512" s="216"/>
      <c r="BE512" s="216"/>
      <c r="BF512" s="216"/>
      <c r="BG512" s="216"/>
      <c r="BH512" s="216"/>
      <c r="BI512" s="216"/>
      <c r="BJ512" s="216"/>
      <c r="BK512" s="216"/>
      <c r="BL512" s="217"/>
      <c r="BM512" s="215" t="s">
        <v>58</v>
      </c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7"/>
      <c r="BZ512" s="232"/>
      <c r="CA512" s="233"/>
      <c r="CB512" s="233"/>
      <c r="CC512" s="233"/>
      <c r="CD512" s="233"/>
      <c r="CE512" s="233"/>
      <c r="CF512" s="233"/>
      <c r="CG512" s="233"/>
      <c r="CH512" s="233"/>
      <c r="CI512" s="233"/>
      <c r="CJ512" s="233"/>
      <c r="CK512" s="233"/>
      <c r="CL512" s="234"/>
      <c r="CM512" s="232"/>
      <c r="CN512" s="233"/>
      <c r="CO512" s="233"/>
      <c r="CP512" s="233"/>
      <c r="CQ512" s="233"/>
      <c r="CR512" s="233"/>
      <c r="CS512" s="233"/>
      <c r="CT512" s="233"/>
      <c r="CU512" s="233"/>
      <c r="CV512" s="233"/>
      <c r="CW512" s="233"/>
      <c r="CX512" s="234"/>
      <c r="CY512" s="232"/>
      <c r="CZ512" s="233"/>
      <c r="DA512" s="233"/>
      <c r="DB512" s="233"/>
      <c r="DC512" s="233"/>
      <c r="DD512" s="233"/>
      <c r="DE512" s="233"/>
      <c r="DF512" s="234"/>
      <c r="DG512" s="215"/>
      <c r="DH512" s="216"/>
      <c r="DI512" s="216"/>
      <c r="DJ512" s="216"/>
      <c r="DK512" s="216"/>
      <c r="DL512" s="216"/>
      <c r="DM512" s="216"/>
      <c r="DN512" s="216"/>
      <c r="DO512" s="216"/>
      <c r="DP512" s="217"/>
      <c r="DQ512" s="215"/>
      <c r="DR512" s="216"/>
      <c r="DS512" s="216"/>
      <c r="DT512" s="216"/>
      <c r="DU512" s="216"/>
      <c r="DV512" s="216"/>
      <c r="DW512" s="216"/>
      <c r="DX512" s="216"/>
      <c r="DY512" s="216"/>
      <c r="DZ512" s="217"/>
      <c r="EA512" s="215"/>
      <c r="EB512" s="216"/>
      <c r="EC512" s="216"/>
      <c r="ED512" s="216"/>
      <c r="EE512" s="216"/>
      <c r="EF512" s="216"/>
      <c r="EG512" s="216"/>
      <c r="EH512" s="216"/>
      <c r="EI512" s="216"/>
      <c r="EJ512" s="217"/>
      <c r="EK512" s="232"/>
      <c r="EL512" s="233"/>
      <c r="EM512" s="233"/>
      <c r="EN512" s="233"/>
      <c r="EO512" s="233"/>
      <c r="EP512" s="233"/>
      <c r="EQ512" s="233"/>
      <c r="ER512" s="233"/>
      <c r="ES512" s="233"/>
      <c r="ET512" s="233"/>
      <c r="EU512" s="234"/>
      <c r="EV512" s="232"/>
      <c r="EW512" s="233"/>
      <c r="EX512" s="233"/>
      <c r="EY512" s="233"/>
      <c r="EZ512" s="233"/>
      <c r="FA512" s="233"/>
      <c r="FB512" s="233"/>
      <c r="FC512" s="233"/>
      <c r="FD512" s="233"/>
      <c r="FE512" s="233"/>
      <c r="FF512" s="233"/>
      <c r="FG512" s="234"/>
    </row>
    <row r="513" spans="1:163" s="69" customFormat="1" ht="11.25" customHeight="1">
      <c r="A513" s="205">
        <v>1</v>
      </c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6"/>
      <c r="M513" s="204">
        <v>2</v>
      </c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6"/>
      <c r="Z513" s="204">
        <v>3</v>
      </c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6"/>
      <c r="AM513" s="204">
        <v>4</v>
      </c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6"/>
      <c r="AZ513" s="204">
        <v>5</v>
      </c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6"/>
      <c r="BM513" s="204">
        <v>6</v>
      </c>
      <c r="BN513" s="205"/>
      <c r="BO513" s="205"/>
      <c r="BP513" s="205"/>
      <c r="BQ513" s="205"/>
      <c r="BR513" s="205"/>
      <c r="BS513" s="205"/>
      <c r="BT513" s="205"/>
      <c r="BU513" s="205"/>
      <c r="BV513" s="205"/>
      <c r="BW513" s="205"/>
      <c r="BX513" s="205"/>
      <c r="BY513" s="206"/>
      <c r="BZ513" s="204">
        <v>7</v>
      </c>
      <c r="CA513" s="205"/>
      <c r="CB513" s="205"/>
      <c r="CC513" s="205"/>
      <c r="CD513" s="205"/>
      <c r="CE513" s="205"/>
      <c r="CF513" s="205"/>
      <c r="CG513" s="205"/>
      <c r="CH513" s="205"/>
      <c r="CI513" s="205"/>
      <c r="CJ513" s="205"/>
      <c r="CK513" s="205"/>
      <c r="CL513" s="206"/>
      <c r="CM513" s="204">
        <v>8</v>
      </c>
      <c r="CN513" s="205"/>
      <c r="CO513" s="205"/>
      <c r="CP513" s="205"/>
      <c r="CQ513" s="205"/>
      <c r="CR513" s="205"/>
      <c r="CS513" s="205"/>
      <c r="CT513" s="205"/>
      <c r="CU513" s="205"/>
      <c r="CV513" s="205"/>
      <c r="CW513" s="205"/>
      <c r="CX513" s="206"/>
      <c r="CY513" s="204">
        <v>9</v>
      </c>
      <c r="CZ513" s="205"/>
      <c r="DA513" s="205"/>
      <c r="DB513" s="205"/>
      <c r="DC513" s="205"/>
      <c r="DD513" s="205"/>
      <c r="DE513" s="205"/>
      <c r="DF513" s="206"/>
      <c r="DG513" s="204">
        <v>10</v>
      </c>
      <c r="DH513" s="205"/>
      <c r="DI513" s="205"/>
      <c r="DJ513" s="205"/>
      <c r="DK513" s="205"/>
      <c r="DL513" s="205"/>
      <c r="DM513" s="205"/>
      <c r="DN513" s="205"/>
      <c r="DO513" s="205"/>
      <c r="DP513" s="206"/>
      <c r="DQ513" s="204">
        <v>11</v>
      </c>
      <c r="DR513" s="205"/>
      <c r="DS513" s="205"/>
      <c r="DT513" s="205"/>
      <c r="DU513" s="205"/>
      <c r="DV513" s="205"/>
      <c r="DW513" s="205"/>
      <c r="DX513" s="205"/>
      <c r="DY513" s="205"/>
      <c r="DZ513" s="206"/>
      <c r="EA513" s="204">
        <v>12</v>
      </c>
      <c r="EB513" s="205"/>
      <c r="EC513" s="205"/>
      <c r="ED513" s="205"/>
      <c r="EE513" s="205"/>
      <c r="EF513" s="205"/>
      <c r="EG513" s="205"/>
      <c r="EH513" s="205"/>
      <c r="EI513" s="205"/>
      <c r="EJ513" s="206"/>
      <c r="EK513" s="204">
        <v>13</v>
      </c>
      <c r="EL513" s="205"/>
      <c r="EM513" s="205"/>
      <c r="EN513" s="205"/>
      <c r="EO513" s="205"/>
      <c r="EP513" s="205"/>
      <c r="EQ513" s="205"/>
      <c r="ER513" s="205"/>
      <c r="ES513" s="205"/>
      <c r="ET513" s="205"/>
      <c r="EU513" s="205"/>
      <c r="EV513" s="204">
        <v>14</v>
      </c>
      <c r="EW513" s="205"/>
      <c r="EX513" s="205"/>
      <c r="EY513" s="205"/>
      <c r="EZ513" s="205"/>
      <c r="FA513" s="205"/>
      <c r="FB513" s="205"/>
      <c r="FC513" s="205"/>
      <c r="FD513" s="205"/>
      <c r="FE513" s="205"/>
      <c r="FF513" s="205"/>
      <c r="FG513" s="206"/>
    </row>
    <row r="514" spans="1:163" s="66" customFormat="1" ht="69" customHeight="1">
      <c r="A514" s="207" t="s">
        <v>267</v>
      </c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8"/>
      <c r="M514" s="209" t="s">
        <v>136</v>
      </c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1"/>
      <c r="Z514" s="262" t="s">
        <v>184</v>
      </c>
      <c r="AA514" s="263"/>
      <c r="AB514" s="263"/>
      <c r="AC514" s="263"/>
      <c r="AD514" s="263"/>
      <c r="AE514" s="263"/>
      <c r="AF514" s="263"/>
      <c r="AG514" s="263"/>
      <c r="AH514" s="263"/>
      <c r="AI514" s="263"/>
      <c r="AJ514" s="263"/>
      <c r="AK514" s="263"/>
      <c r="AL514" s="264"/>
      <c r="AM514" s="209" t="s">
        <v>136</v>
      </c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1"/>
      <c r="AZ514" s="212" t="s">
        <v>137</v>
      </c>
      <c r="BA514" s="213"/>
      <c r="BB514" s="213"/>
      <c r="BC514" s="213"/>
      <c r="BD514" s="213"/>
      <c r="BE514" s="213"/>
      <c r="BF514" s="213"/>
      <c r="BG514" s="213"/>
      <c r="BH514" s="213"/>
      <c r="BI514" s="213"/>
      <c r="BJ514" s="213"/>
      <c r="BK514" s="213"/>
      <c r="BL514" s="214"/>
      <c r="BM514" s="212"/>
      <c r="BN514" s="213"/>
      <c r="BO514" s="213"/>
      <c r="BP514" s="213"/>
      <c r="BQ514" s="213"/>
      <c r="BR514" s="213"/>
      <c r="BS514" s="213"/>
      <c r="BT514" s="213"/>
      <c r="BU514" s="213"/>
      <c r="BV514" s="213"/>
      <c r="BW514" s="213"/>
      <c r="BX514" s="213"/>
      <c r="BY514" s="214"/>
      <c r="BZ514" s="181" t="s">
        <v>198</v>
      </c>
      <c r="CA514" s="182"/>
      <c r="CB514" s="182"/>
      <c r="CC514" s="182"/>
      <c r="CD514" s="182"/>
      <c r="CE514" s="182"/>
      <c r="CF514" s="182"/>
      <c r="CG514" s="182"/>
      <c r="CH514" s="182"/>
      <c r="CI514" s="182"/>
      <c r="CJ514" s="182"/>
      <c r="CK514" s="182"/>
      <c r="CL514" s="183"/>
      <c r="CM514" s="184" t="s">
        <v>139</v>
      </c>
      <c r="CN514" s="185"/>
      <c r="CO514" s="185"/>
      <c r="CP514" s="185"/>
      <c r="CQ514" s="185"/>
      <c r="CR514" s="185"/>
      <c r="CS514" s="185"/>
      <c r="CT514" s="185"/>
      <c r="CU514" s="185"/>
      <c r="CV514" s="185"/>
      <c r="CW514" s="185"/>
      <c r="CX514" s="186"/>
      <c r="CY514" s="187" t="s">
        <v>140</v>
      </c>
      <c r="CZ514" s="188"/>
      <c r="DA514" s="188"/>
      <c r="DB514" s="188"/>
      <c r="DC514" s="188"/>
      <c r="DD514" s="188"/>
      <c r="DE514" s="188"/>
      <c r="DF514" s="189"/>
      <c r="DG514" s="176">
        <v>100</v>
      </c>
      <c r="DH514" s="177"/>
      <c r="DI514" s="177"/>
      <c r="DJ514" s="177"/>
      <c r="DK514" s="177"/>
      <c r="DL514" s="177"/>
      <c r="DM514" s="177"/>
      <c r="DN514" s="177"/>
      <c r="DO514" s="177"/>
      <c r="DP514" s="178"/>
      <c r="DQ514" s="176">
        <v>100</v>
      </c>
      <c r="DR514" s="177"/>
      <c r="DS514" s="177"/>
      <c r="DT514" s="177"/>
      <c r="DU514" s="177"/>
      <c r="DV514" s="177"/>
      <c r="DW514" s="177"/>
      <c r="DX514" s="177"/>
      <c r="DY514" s="177"/>
      <c r="DZ514" s="178"/>
      <c r="EA514" s="176">
        <v>100</v>
      </c>
      <c r="EB514" s="177"/>
      <c r="EC514" s="177"/>
      <c r="ED514" s="177"/>
      <c r="EE514" s="177"/>
      <c r="EF514" s="177"/>
      <c r="EG514" s="177"/>
      <c r="EH514" s="177"/>
      <c r="EI514" s="177"/>
      <c r="EJ514" s="178"/>
      <c r="EK514" s="176">
        <v>10</v>
      </c>
      <c r="EL514" s="177"/>
      <c r="EM514" s="177"/>
      <c r="EN514" s="177"/>
      <c r="EO514" s="177"/>
      <c r="EP514" s="177"/>
      <c r="EQ514" s="177"/>
      <c r="ER514" s="177"/>
      <c r="ES514" s="177"/>
      <c r="ET514" s="177"/>
      <c r="EU514" s="177"/>
      <c r="EV514" s="176">
        <v>10</v>
      </c>
      <c r="EW514" s="177"/>
      <c r="EX514" s="177"/>
      <c r="EY514" s="177"/>
      <c r="EZ514" s="177"/>
      <c r="FA514" s="177"/>
      <c r="FB514" s="177"/>
      <c r="FC514" s="177"/>
      <c r="FD514" s="177"/>
      <c r="FE514" s="177"/>
      <c r="FF514" s="177"/>
      <c r="FG514" s="178"/>
    </row>
    <row r="515" spans="1:163" s="66" customFormat="1" ht="48" customHeight="1">
      <c r="A515" s="196"/>
      <c r="B515" s="196"/>
      <c r="C515" s="196"/>
      <c r="D515" s="196"/>
      <c r="E515" s="196"/>
      <c r="F515" s="196"/>
      <c r="G515" s="196"/>
      <c r="H515" s="196"/>
      <c r="I515" s="196"/>
      <c r="J515" s="196"/>
      <c r="K515" s="196"/>
      <c r="L515" s="197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6"/>
      <c r="AA515" s="267"/>
      <c r="AB515" s="267"/>
      <c r="AC515" s="267"/>
      <c r="AD515" s="267"/>
      <c r="AE515" s="267"/>
      <c r="AF515" s="267"/>
      <c r="AG515" s="267"/>
      <c r="AH515" s="267"/>
      <c r="AI515" s="267"/>
      <c r="AJ515" s="267"/>
      <c r="AK515" s="267"/>
      <c r="AL515" s="268"/>
      <c r="AM515" s="201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3"/>
      <c r="AZ515" s="201"/>
      <c r="BA515" s="202"/>
      <c r="BB515" s="202"/>
      <c r="BC515" s="202"/>
      <c r="BD515" s="202"/>
      <c r="BE515" s="202"/>
      <c r="BF515" s="202"/>
      <c r="BG515" s="202"/>
      <c r="BH515" s="202"/>
      <c r="BI515" s="202"/>
      <c r="BJ515" s="202"/>
      <c r="BK515" s="202"/>
      <c r="BL515" s="203"/>
      <c r="BM515" s="201"/>
      <c r="BN515" s="202"/>
      <c r="BO515" s="202"/>
      <c r="BP515" s="202"/>
      <c r="BQ515" s="202"/>
      <c r="BR515" s="202"/>
      <c r="BS515" s="202"/>
      <c r="BT515" s="202"/>
      <c r="BU515" s="202"/>
      <c r="BV515" s="202"/>
      <c r="BW515" s="202"/>
      <c r="BX515" s="202"/>
      <c r="BY515" s="203"/>
      <c r="BZ515" s="193" t="s">
        <v>199</v>
      </c>
      <c r="CA515" s="194"/>
      <c r="CB515" s="194"/>
      <c r="CC515" s="194"/>
      <c r="CD515" s="194"/>
      <c r="CE515" s="194"/>
      <c r="CF515" s="194"/>
      <c r="CG515" s="194"/>
      <c r="CH515" s="194"/>
      <c r="CI515" s="194"/>
      <c r="CJ515" s="194"/>
      <c r="CK515" s="194"/>
      <c r="CL515" s="195"/>
      <c r="CM515" s="184" t="s">
        <v>139</v>
      </c>
      <c r="CN515" s="185"/>
      <c r="CO515" s="185"/>
      <c r="CP515" s="185"/>
      <c r="CQ515" s="185"/>
      <c r="CR515" s="185"/>
      <c r="CS515" s="185"/>
      <c r="CT515" s="185"/>
      <c r="CU515" s="185"/>
      <c r="CV515" s="185"/>
      <c r="CW515" s="185"/>
      <c r="CX515" s="186"/>
      <c r="CY515" s="187" t="s">
        <v>140</v>
      </c>
      <c r="CZ515" s="188"/>
      <c r="DA515" s="188"/>
      <c r="DB515" s="188"/>
      <c r="DC515" s="188"/>
      <c r="DD515" s="188"/>
      <c r="DE515" s="188"/>
      <c r="DF515" s="189"/>
      <c r="DG515" s="176">
        <v>100</v>
      </c>
      <c r="DH515" s="177"/>
      <c r="DI515" s="177"/>
      <c r="DJ515" s="177"/>
      <c r="DK515" s="177"/>
      <c r="DL515" s="177"/>
      <c r="DM515" s="177"/>
      <c r="DN515" s="177"/>
      <c r="DO515" s="177"/>
      <c r="DP515" s="178"/>
      <c r="DQ515" s="176">
        <v>100</v>
      </c>
      <c r="DR515" s="177"/>
      <c r="DS515" s="177"/>
      <c r="DT515" s="177"/>
      <c r="DU515" s="177"/>
      <c r="DV515" s="177"/>
      <c r="DW515" s="177"/>
      <c r="DX515" s="177"/>
      <c r="DY515" s="177"/>
      <c r="DZ515" s="178"/>
      <c r="EA515" s="176">
        <v>100</v>
      </c>
      <c r="EB515" s="177"/>
      <c r="EC515" s="177"/>
      <c r="ED515" s="177"/>
      <c r="EE515" s="177"/>
      <c r="EF515" s="177"/>
      <c r="EG515" s="177"/>
      <c r="EH515" s="177"/>
      <c r="EI515" s="177"/>
      <c r="EJ515" s="178"/>
      <c r="EK515" s="176">
        <v>10</v>
      </c>
      <c r="EL515" s="177"/>
      <c r="EM515" s="177"/>
      <c r="EN515" s="177"/>
      <c r="EO515" s="177"/>
      <c r="EP515" s="177"/>
      <c r="EQ515" s="177"/>
      <c r="ER515" s="177"/>
      <c r="ES515" s="177"/>
      <c r="ET515" s="177"/>
      <c r="EU515" s="177"/>
      <c r="EV515" s="176">
        <v>10</v>
      </c>
      <c r="EW515" s="177"/>
      <c r="EX515" s="177"/>
      <c r="EY515" s="177"/>
      <c r="EZ515" s="177"/>
      <c r="FA515" s="177"/>
      <c r="FB515" s="177"/>
      <c r="FC515" s="177"/>
      <c r="FD515" s="177"/>
      <c r="FE515" s="177"/>
      <c r="FF515" s="177"/>
      <c r="FG515" s="178"/>
    </row>
    <row r="516" spans="1:163" s="66" customFormat="1" ht="48" customHeight="1">
      <c r="A516" s="196"/>
      <c r="B516" s="196"/>
      <c r="C516" s="196"/>
      <c r="D516" s="196"/>
      <c r="E516" s="196"/>
      <c r="F516" s="196"/>
      <c r="G516" s="196"/>
      <c r="H516" s="196"/>
      <c r="I516" s="196"/>
      <c r="J516" s="196"/>
      <c r="K516" s="196"/>
      <c r="L516" s="197"/>
      <c r="M516" s="201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3"/>
      <c r="Z516" s="201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3"/>
      <c r="AM516" s="201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3"/>
      <c r="AZ516" s="201"/>
      <c r="BA516" s="202"/>
      <c r="BB516" s="202"/>
      <c r="BC516" s="202"/>
      <c r="BD516" s="202"/>
      <c r="BE516" s="202"/>
      <c r="BF516" s="202"/>
      <c r="BG516" s="202"/>
      <c r="BH516" s="202"/>
      <c r="BI516" s="202"/>
      <c r="BJ516" s="202"/>
      <c r="BK516" s="202"/>
      <c r="BL516" s="203"/>
      <c r="BM516" s="201"/>
      <c r="BN516" s="202"/>
      <c r="BO516" s="202"/>
      <c r="BP516" s="202"/>
      <c r="BQ516" s="202"/>
      <c r="BR516" s="202"/>
      <c r="BS516" s="202"/>
      <c r="BT516" s="202"/>
      <c r="BU516" s="202"/>
      <c r="BV516" s="202"/>
      <c r="BW516" s="202"/>
      <c r="BX516" s="202"/>
      <c r="BY516" s="203"/>
      <c r="BZ516" s="193" t="s">
        <v>145</v>
      </c>
      <c r="CA516" s="194"/>
      <c r="CB516" s="194"/>
      <c r="CC516" s="194"/>
      <c r="CD516" s="194"/>
      <c r="CE516" s="194"/>
      <c r="CF516" s="194"/>
      <c r="CG516" s="194"/>
      <c r="CH516" s="194"/>
      <c r="CI516" s="194"/>
      <c r="CJ516" s="194"/>
      <c r="CK516" s="194"/>
      <c r="CL516" s="195"/>
      <c r="CM516" s="184" t="s">
        <v>139</v>
      </c>
      <c r="CN516" s="185"/>
      <c r="CO516" s="185"/>
      <c r="CP516" s="185"/>
      <c r="CQ516" s="185"/>
      <c r="CR516" s="185"/>
      <c r="CS516" s="185"/>
      <c r="CT516" s="185"/>
      <c r="CU516" s="185"/>
      <c r="CV516" s="185"/>
      <c r="CW516" s="185"/>
      <c r="CX516" s="186"/>
      <c r="CY516" s="187" t="s">
        <v>140</v>
      </c>
      <c r="CZ516" s="188"/>
      <c r="DA516" s="188"/>
      <c r="DB516" s="188"/>
      <c r="DC516" s="188"/>
      <c r="DD516" s="188"/>
      <c r="DE516" s="188"/>
      <c r="DF516" s="189"/>
      <c r="DG516" s="176">
        <v>100</v>
      </c>
      <c r="DH516" s="177"/>
      <c r="DI516" s="177"/>
      <c r="DJ516" s="177"/>
      <c r="DK516" s="177"/>
      <c r="DL516" s="177"/>
      <c r="DM516" s="177"/>
      <c r="DN516" s="177"/>
      <c r="DO516" s="177"/>
      <c r="DP516" s="178"/>
      <c r="DQ516" s="176">
        <v>100</v>
      </c>
      <c r="DR516" s="177"/>
      <c r="DS516" s="177"/>
      <c r="DT516" s="177"/>
      <c r="DU516" s="177"/>
      <c r="DV516" s="177"/>
      <c r="DW516" s="177"/>
      <c r="DX516" s="177"/>
      <c r="DY516" s="177"/>
      <c r="DZ516" s="178"/>
      <c r="EA516" s="176">
        <v>100</v>
      </c>
      <c r="EB516" s="177"/>
      <c r="EC516" s="177"/>
      <c r="ED516" s="177"/>
      <c r="EE516" s="177"/>
      <c r="EF516" s="177"/>
      <c r="EG516" s="177"/>
      <c r="EH516" s="177"/>
      <c r="EI516" s="177"/>
      <c r="EJ516" s="178"/>
      <c r="EK516" s="176">
        <v>10</v>
      </c>
      <c r="EL516" s="177"/>
      <c r="EM516" s="177"/>
      <c r="EN516" s="177"/>
      <c r="EO516" s="177"/>
      <c r="EP516" s="177"/>
      <c r="EQ516" s="177"/>
      <c r="ER516" s="177"/>
      <c r="ES516" s="177"/>
      <c r="ET516" s="177"/>
      <c r="EU516" s="177"/>
      <c r="EV516" s="176">
        <v>10</v>
      </c>
      <c r="EW516" s="177"/>
      <c r="EX516" s="177"/>
      <c r="EY516" s="177"/>
      <c r="EZ516" s="177"/>
      <c r="FA516" s="177"/>
      <c r="FB516" s="177"/>
      <c r="FC516" s="177"/>
      <c r="FD516" s="177"/>
      <c r="FE516" s="177"/>
      <c r="FF516" s="177"/>
      <c r="FG516" s="178"/>
    </row>
    <row r="517" spans="1:163" s="66" customFormat="1" ht="54.75" customHeight="1">
      <c r="A517" s="196"/>
      <c r="B517" s="196"/>
      <c r="C517" s="196"/>
      <c r="D517" s="196"/>
      <c r="E517" s="196"/>
      <c r="F517" s="196"/>
      <c r="G517" s="196"/>
      <c r="H517" s="196"/>
      <c r="I517" s="196"/>
      <c r="J517" s="196"/>
      <c r="K517" s="196"/>
      <c r="L517" s="197"/>
      <c r="M517" s="198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200"/>
      <c r="Z517" s="201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3"/>
      <c r="AM517" s="201"/>
      <c r="AN517" s="202"/>
      <c r="AO517" s="202"/>
      <c r="AP517" s="202"/>
      <c r="AQ517" s="202"/>
      <c r="AR517" s="202"/>
      <c r="AS517" s="202"/>
      <c r="AT517" s="202"/>
      <c r="AU517" s="202"/>
      <c r="AV517" s="202"/>
      <c r="AW517" s="202"/>
      <c r="AX517" s="202"/>
      <c r="AY517" s="203"/>
      <c r="AZ517" s="201"/>
      <c r="BA517" s="202"/>
      <c r="BB517" s="202"/>
      <c r="BC517" s="202"/>
      <c r="BD517" s="202"/>
      <c r="BE517" s="202"/>
      <c r="BF517" s="202"/>
      <c r="BG517" s="202"/>
      <c r="BH517" s="202"/>
      <c r="BI517" s="202"/>
      <c r="BJ517" s="202"/>
      <c r="BK517" s="202"/>
      <c r="BL517" s="203"/>
      <c r="BM517" s="201"/>
      <c r="BN517" s="202"/>
      <c r="BO517" s="202"/>
      <c r="BP517" s="202"/>
      <c r="BQ517" s="202"/>
      <c r="BR517" s="202"/>
      <c r="BS517" s="202"/>
      <c r="BT517" s="202"/>
      <c r="BU517" s="202"/>
      <c r="BV517" s="202"/>
      <c r="BW517" s="202"/>
      <c r="BX517" s="202"/>
      <c r="BY517" s="203"/>
      <c r="BZ517" s="193" t="s">
        <v>146</v>
      </c>
      <c r="CA517" s="194"/>
      <c r="CB517" s="194"/>
      <c r="CC517" s="194"/>
      <c r="CD517" s="194"/>
      <c r="CE517" s="194"/>
      <c r="CF517" s="194"/>
      <c r="CG517" s="194"/>
      <c r="CH517" s="194"/>
      <c r="CI517" s="194"/>
      <c r="CJ517" s="194"/>
      <c r="CK517" s="194"/>
      <c r="CL517" s="195"/>
      <c r="CM517" s="184" t="s">
        <v>139</v>
      </c>
      <c r="CN517" s="185"/>
      <c r="CO517" s="185"/>
      <c r="CP517" s="185"/>
      <c r="CQ517" s="185"/>
      <c r="CR517" s="185"/>
      <c r="CS517" s="185"/>
      <c r="CT517" s="185"/>
      <c r="CU517" s="185"/>
      <c r="CV517" s="185"/>
      <c r="CW517" s="185"/>
      <c r="CX517" s="186"/>
      <c r="CY517" s="187" t="s">
        <v>140</v>
      </c>
      <c r="CZ517" s="188"/>
      <c r="DA517" s="188"/>
      <c r="DB517" s="188"/>
      <c r="DC517" s="188"/>
      <c r="DD517" s="188"/>
      <c r="DE517" s="188"/>
      <c r="DF517" s="189"/>
      <c r="DG517" s="176">
        <v>100</v>
      </c>
      <c r="DH517" s="177"/>
      <c r="DI517" s="177"/>
      <c r="DJ517" s="177"/>
      <c r="DK517" s="177"/>
      <c r="DL517" s="177"/>
      <c r="DM517" s="177"/>
      <c r="DN517" s="177"/>
      <c r="DO517" s="177"/>
      <c r="DP517" s="178"/>
      <c r="DQ517" s="176">
        <v>100</v>
      </c>
      <c r="DR517" s="177"/>
      <c r="DS517" s="177"/>
      <c r="DT517" s="177"/>
      <c r="DU517" s="177"/>
      <c r="DV517" s="177"/>
      <c r="DW517" s="177"/>
      <c r="DX517" s="177"/>
      <c r="DY517" s="177"/>
      <c r="DZ517" s="178"/>
      <c r="EA517" s="176">
        <v>100</v>
      </c>
      <c r="EB517" s="177"/>
      <c r="EC517" s="177"/>
      <c r="ED517" s="177"/>
      <c r="EE517" s="177"/>
      <c r="EF517" s="177"/>
      <c r="EG517" s="177"/>
      <c r="EH517" s="177"/>
      <c r="EI517" s="177"/>
      <c r="EJ517" s="178"/>
      <c r="EK517" s="176">
        <v>30</v>
      </c>
      <c r="EL517" s="177"/>
      <c r="EM517" s="177"/>
      <c r="EN517" s="177"/>
      <c r="EO517" s="177"/>
      <c r="EP517" s="177"/>
      <c r="EQ517" s="177"/>
      <c r="ER517" s="177"/>
      <c r="ES517" s="177"/>
      <c r="ET517" s="177"/>
      <c r="EU517" s="177"/>
      <c r="EV517" s="176">
        <v>30</v>
      </c>
      <c r="EW517" s="177"/>
      <c r="EX517" s="177"/>
      <c r="EY517" s="177"/>
      <c r="EZ517" s="177"/>
      <c r="FA517" s="177"/>
      <c r="FB517" s="177"/>
      <c r="FC517" s="177"/>
      <c r="FD517" s="177"/>
      <c r="FE517" s="177"/>
      <c r="FF517" s="177"/>
      <c r="FG517" s="178"/>
    </row>
    <row r="518" spans="1:163" s="66" customFormat="1" ht="122.25" customHeight="1">
      <c r="A518" s="187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9"/>
      <c r="M518" s="176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8"/>
      <c r="Z518" s="176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8"/>
      <c r="AM518" s="176"/>
      <c r="AN518" s="177"/>
      <c r="AO518" s="177"/>
      <c r="AP518" s="177"/>
      <c r="AQ518" s="177"/>
      <c r="AR518" s="177"/>
      <c r="AS518" s="177"/>
      <c r="AT518" s="177"/>
      <c r="AU518" s="177"/>
      <c r="AV518" s="177"/>
      <c r="AW518" s="177"/>
      <c r="AX518" s="177"/>
      <c r="AY518" s="178"/>
      <c r="AZ518" s="176"/>
      <c r="BA518" s="177"/>
      <c r="BB518" s="177"/>
      <c r="BC518" s="177"/>
      <c r="BD518" s="177"/>
      <c r="BE518" s="177"/>
      <c r="BF518" s="177"/>
      <c r="BG518" s="177"/>
      <c r="BH518" s="177"/>
      <c r="BI518" s="177"/>
      <c r="BJ518" s="177"/>
      <c r="BK518" s="177"/>
      <c r="BL518" s="178"/>
      <c r="BM518" s="176"/>
      <c r="BN518" s="177"/>
      <c r="BO518" s="177"/>
      <c r="BP518" s="177"/>
      <c r="BQ518" s="177"/>
      <c r="BR518" s="177"/>
      <c r="BS518" s="177"/>
      <c r="BT518" s="177"/>
      <c r="BU518" s="177"/>
      <c r="BV518" s="177"/>
      <c r="BW518" s="177"/>
      <c r="BX518" s="177"/>
      <c r="BY518" s="178"/>
      <c r="BZ518" s="193" t="s">
        <v>147</v>
      </c>
      <c r="CA518" s="194"/>
      <c r="CB518" s="194"/>
      <c r="CC518" s="194"/>
      <c r="CD518" s="194"/>
      <c r="CE518" s="194"/>
      <c r="CF518" s="194"/>
      <c r="CG518" s="194"/>
      <c r="CH518" s="194"/>
      <c r="CI518" s="194"/>
      <c r="CJ518" s="194"/>
      <c r="CK518" s="194"/>
      <c r="CL518" s="195"/>
      <c r="CM518" s="184" t="s">
        <v>139</v>
      </c>
      <c r="CN518" s="185"/>
      <c r="CO518" s="185"/>
      <c r="CP518" s="185"/>
      <c r="CQ518" s="185"/>
      <c r="CR518" s="185"/>
      <c r="CS518" s="185"/>
      <c r="CT518" s="185"/>
      <c r="CU518" s="185"/>
      <c r="CV518" s="185"/>
      <c r="CW518" s="185"/>
      <c r="CX518" s="186"/>
      <c r="CY518" s="187" t="s">
        <v>140</v>
      </c>
      <c r="CZ518" s="188"/>
      <c r="DA518" s="188"/>
      <c r="DB518" s="188"/>
      <c r="DC518" s="188"/>
      <c r="DD518" s="188"/>
      <c r="DE518" s="188"/>
      <c r="DF518" s="189"/>
      <c r="DG518" s="176">
        <v>100</v>
      </c>
      <c r="DH518" s="177"/>
      <c r="DI518" s="177"/>
      <c r="DJ518" s="177"/>
      <c r="DK518" s="177"/>
      <c r="DL518" s="177"/>
      <c r="DM518" s="177"/>
      <c r="DN518" s="177"/>
      <c r="DO518" s="177"/>
      <c r="DP518" s="178"/>
      <c r="DQ518" s="176">
        <v>100</v>
      </c>
      <c r="DR518" s="177"/>
      <c r="DS518" s="177"/>
      <c r="DT518" s="177"/>
      <c r="DU518" s="177"/>
      <c r="DV518" s="177"/>
      <c r="DW518" s="177"/>
      <c r="DX518" s="177"/>
      <c r="DY518" s="177"/>
      <c r="DZ518" s="178"/>
      <c r="EA518" s="176">
        <v>100</v>
      </c>
      <c r="EB518" s="177"/>
      <c r="EC518" s="177"/>
      <c r="ED518" s="177"/>
      <c r="EE518" s="177"/>
      <c r="EF518" s="177"/>
      <c r="EG518" s="177"/>
      <c r="EH518" s="177"/>
      <c r="EI518" s="177"/>
      <c r="EJ518" s="178"/>
      <c r="EK518" s="176">
        <v>10</v>
      </c>
      <c r="EL518" s="177"/>
      <c r="EM518" s="177"/>
      <c r="EN518" s="177"/>
      <c r="EO518" s="177"/>
      <c r="EP518" s="177"/>
      <c r="EQ518" s="177"/>
      <c r="ER518" s="177"/>
      <c r="ES518" s="177"/>
      <c r="ET518" s="177"/>
      <c r="EU518" s="177"/>
      <c r="EV518" s="176">
        <v>10</v>
      </c>
      <c r="EW518" s="177"/>
      <c r="EX518" s="177"/>
      <c r="EY518" s="177"/>
      <c r="EZ518" s="177"/>
      <c r="FA518" s="177"/>
      <c r="FB518" s="177"/>
      <c r="FC518" s="177"/>
      <c r="FD518" s="177"/>
      <c r="FE518" s="177"/>
      <c r="FF518" s="177"/>
      <c r="FG518" s="178"/>
    </row>
    <row r="519" spans="1:163" s="66" customFormat="1" ht="31.5" customHeight="1">
      <c r="A519" s="187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9"/>
      <c r="M519" s="176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8"/>
      <c r="Z519" s="176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8"/>
      <c r="AM519" s="176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7"/>
      <c r="AX519" s="177"/>
      <c r="AY519" s="178"/>
      <c r="AZ519" s="176"/>
      <c r="BA519" s="177"/>
      <c r="BB519" s="177"/>
      <c r="BC519" s="177"/>
      <c r="BD519" s="177"/>
      <c r="BE519" s="177"/>
      <c r="BF519" s="177"/>
      <c r="BG519" s="177"/>
      <c r="BH519" s="177"/>
      <c r="BI519" s="177"/>
      <c r="BJ519" s="177"/>
      <c r="BK519" s="177"/>
      <c r="BL519" s="178"/>
      <c r="BM519" s="176"/>
      <c r="BN519" s="177"/>
      <c r="BO519" s="177"/>
      <c r="BP519" s="177"/>
      <c r="BQ519" s="177"/>
      <c r="BR519" s="177"/>
      <c r="BS519" s="177"/>
      <c r="BT519" s="177"/>
      <c r="BU519" s="177"/>
      <c r="BV519" s="177"/>
      <c r="BW519" s="177"/>
      <c r="BX519" s="177"/>
      <c r="BY519" s="178"/>
      <c r="BZ519" s="181" t="s">
        <v>148</v>
      </c>
      <c r="CA519" s="182"/>
      <c r="CB519" s="182"/>
      <c r="CC519" s="182"/>
      <c r="CD519" s="182"/>
      <c r="CE519" s="182"/>
      <c r="CF519" s="182"/>
      <c r="CG519" s="182"/>
      <c r="CH519" s="182"/>
      <c r="CI519" s="182"/>
      <c r="CJ519" s="182"/>
      <c r="CK519" s="182"/>
      <c r="CL519" s="183"/>
      <c r="CM519" s="184" t="s">
        <v>139</v>
      </c>
      <c r="CN519" s="185"/>
      <c r="CO519" s="185"/>
      <c r="CP519" s="185"/>
      <c r="CQ519" s="185"/>
      <c r="CR519" s="185"/>
      <c r="CS519" s="185"/>
      <c r="CT519" s="185"/>
      <c r="CU519" s="185"/>
      <c r="CV519" s="185"/>
      <c r="CW519" s="185"/>
      <c r="CX519" s="186"/>
      <c r="CY519" s="187" t="s">
        <v>140</v>
      </c>
      <c r="CZ519" s="188"/>
      <c r="DA519" s="188"/>
      <c r="DB519" s="188"/>
      <c r="DC519" s="188"/>
      <c r="DD519" s="188"/>
      <c r="DE519" s="188"/>
      <c r="DF519" s="189"/>
      <c r="DG519" s="176">
        <v>100</v>
      </c>
      <c r="DH519" s="177"/>
      <c r="DI519" s="177"/>
      <c r="DJ519" s="177"/>
      <c r="DK519" s="177"/>
      <c r="DL519" s="177"/>
      <c r="DM519" s="177"/>
      <c r="DN519" s="177"/>
      <c r="DO519" s="177"/>
      <c r="DP519" s="178"/>
      <c r="DQ519" s="176">
        <v>100</v>
      </c>
      <c r="DR519" s="177"/>
      <c r="DS519" s="177"/>
      <c r="DT519" s="177"/>
      <c r="DU519" s="177"/>
      <c r="DV519" s="177"/>
      <c r="DW519" s="177"/>
      <c r="DX519" s="177"/>
      <c r="DY519" s="177"/>
      <c r="DZ519" s="178"/>
      <c r="EA519" s="176">
        <v>100</v>
      </c>
      <c r="EB519" s="177"/>
      <c r="EC519" s="177"/>
      <c r="ED519" s="177"/>
      <c r="EE519" s="177"/>
      <c r="EF519" s="177"/>
      <c r="EG519" s="177"/>
      <c r="EH519" s="177"/>
      <c r="EI519" s="177"/>
      <c r="EJ519" s="178"/>
      <c r="EK519" s="176">
        <v>10</v>
      </c>
      <c r="EL519" s="177"/>
      <c r="EM519" s="177"/>
      <c r="EN519" s="177"/>
      <c r="EO519" s="177"/>
      <c r="EP519" s="177"/>
      <c r="EQ519" s="177"/>
      <c r="ER519" s="177"/>
      <c r="ES519" s="177"/>
      <c r="ET519" s="177"/>
      <c r="EU519" s="177"/>
      <c r="EV519" s="176">
        <v>10</v>
      </c>
      <c r="EW519" s="177"/>
      <c r="EX519" s="177"/>
      <c r="EY519" s="177"/>
      <c r="EZ519" s="177"/>
      <c r="FA519" s="177"/>
      <c r="FB519" s="177"/>
      <c r="FC519" s="177"/>
      <c r="FD519" s="177"/>
      <c r="FE519" s="177"/>
      <c r="FF519" s="177"/>
      <c r="FG519" s="178"/>
    </row>
    <row r="520" spans="1:163" s="66" customFormat="1" ht="63.75" customHeight="1">
      <c r="A520" s="187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9"/>
      <c r="M520" s="176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8"/>
      <c r="Z520" s="176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  <c r="AL520" s="178"/>
      <c r="AM520" s="176"/>
      <c r="AN520" s="177"/>
      <c r="AO520" s="177"/>
      <c r="AP520" s="177"/>
      <c r="AQ520" s="177"/>
      <c r="AR520" s="177"/>
      <c r="AS520" s="177"/>
      <c r="AT520" s="177"/>
      <c r="AU520" s="177"/>
      <c r="AV520" s="177"/>
      <c r="AW520" s="177"/>
      <c r="AX520" s="177"/>
      <c r="AY520" s="178"/>
      <c r="AZ520" s="176"/>
      <c r="BA520" s="177"/>
      <c r="BB520" s="177"/>
      <c r="BC520" s="177"/>
      <c r="BD520" s="177"/>
      <c r="BE520" s="177"/>
      <c r="BF520" s="177"/>
      <c r="BG520" s="177"/>
      <c r="BH520" s="177"/>
      <c r="BI520" s="177"/>
      <c r="BJ520" s="177"/>
      <c r="BK520" s="177"/>
      <c r="BL520" s="178"/>
      <c r="BM520" s="176"/>
      <c r="BN520" s="177"/>
      <c r="BO520" s="177"/>
      <c r="BP520" s="177"/>
      <c r="BQ520" s="177"/>
      <c r="BR520" s="177"/>
      <c r="BS520" s="177"/>
      <c r="BT520" s="177"/>
      <c r="BU520" s="177"/>
      <c r="BV520" s="177"/>
      <c r="BW520" s="177"/>
      <c r="BX520" s="177"/>
      <c r="BY520" s="178"/>
      <c r="BZ520" s="181" t="s">
        <v>151</v>
      </c>
      <c r="CA520" s="182"/>
      <c r="CB520" s="182"/>
      <c r="CC520" s="182"/>
      <c r="CD520" s="182"/>
      <c r="CE520" s="182"/>
      <c r="CF520" s="182"/>
      <c r="CG520" s="182"/>
      <c r="CH520" s="182"/>
      <c r="CI520" s="182"/>
      <c r="CJ520" s="182"/>
      <c r="CK520" s="182"/>
      <c r="CL520" s="183"/>
      <c r="CM520" s="184" t="s">
        <v>139</v>
      </c>
      <c r="CN520" s="185"/>
      <c r="CO520" s="185"/>
      <c r="CP520" s="185"/>
      <c r="CQ520" s="185"/>
      <c r="CR520" s="185"/>
      <c r="CS520" s="185"/>
      <c r="CT520" s="185"/>
      <c r="CU520" s="185"/>
      <c r="CV520" s="185"/>
      <c r="CW520" s="185"/>
      <c r="CX520" s="186"/>
      <c r="CY520" s="187" t="s">
        <v>140</v>
      </c>
      <c r="CZ520" s="188"/>
      <c r="DA520" s="188"/>
      <c r="DB520" s="188"/>
      <c r="DC520" s="188"/>
      <c r="DD520" s="188"/>
      <c r="DE520" s="188"/>
      <c r="DF520" s="189"/>
      <c r="DG520" s="176">
        <v>100</v>
      </c>
      <c r="DH520" s="177"/>
      <c r="DI520" s="177"/>
      <c r="DJ520" s="177"/>
      <c r="DK520" s="177"/>
      <c r="DL520" s="177"/>
      <c r="DM520" s="177"/>
      <c r="DN520" s="177"/>
      <c r="DO520" s="177"/>
      <c r="DP520" s="178"/>
      <c r="DQ520" s="176">
        <v>100</v>
      </c>
      <c r="DR520" s="177"/>
      <c r="DS520" s="177"/>
      <c r="DT520" s="177"/>
      <c r="DU520" s="177"/>
      <c r="DV520" s="177"/>
      <c r="DW520" s="177"/>
      <c r="DX520" s="177"/>
      <c r="DY520" s="177"/>
      <c r="DZ520" s="178"/>
      <c r="EA520" s="176">
        <v>100</v>
      </c>
      <c r="EB520" s="177"/>
      <c r="EC520" s="177"/>
      <c r="ED520" s="177"/>
      <c r="EE520" s="177"/>
      <c r="EF520" s="177"/>
      <c r="EG520" s="177"/>
      <c r="EH520" s="177"/>
      <c r="EI520" s="177"/>
      <c r="EJ520" s="178"/>
      <c r="EK520" s="176">
        <v>10</v>
      </c>
      <c r="EL520" s="177"/>
      <c r="EM520" s="177"/>
      <c r="EN520" s="177"/>
      <c r="EO520" s="177"/>
      <c r="EP520" s="177"/>
      <c r="EQ520" s="177"/>
      <c r="ER520" s="177"/>
      <c r="ES520" s="177"/>
      <c r="ET520" s="177"/>
      <c r="EU520" s="177"/>
      <c r="EV520" s="176">
        <v>10</v>
      </c>
      <c r="EW520" s="177"/>
      <c r="EX520" s="177"/>
      <c r="EY520" s="177"/>
      <c r="EZ520" s="177"/>
      <c r="FA520" s="177"/>
      <c r="FB520" s="177"/>
      <c r="FC520" s="177"/>
      <c r="FD520" s="177"/>
      <c r="FE520" s="177"/>
      <c r="FF520" s="177"/>
      <c r="FG520" s="178"/>
    </row>
    <row r="521" spans="1:163" s="66" customFormat="1" ht="82.5" customHeight="1">
      <c r="A521" s="179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80"/>
      <c r="AX521" s="180"/>
      <c r="AY521" s="180"/>
      <c r="AZ521" s="180"/>
      <c r="BA521" s="180"/>
      <c r="BB521" s="180"/>
      <c r="BC521" s="180"/>
      <c r="BD521" s="180"/>
      <c r="BE521" s="180"/>
      <c r="BF521" s="180"/>
      <c r="BG521" s="180"/>
      <c r="BH521" s="180"/>
      <c r="BI521" s="180"/>
      <c r="BJ521" s="180"/>
      <c r="BK521" s="180"/>
      <c r="BL521" s="180"/>
      <c r="BM521" s="180"/>
      <c r="BN521" s="180"/>
      <c r="BO521" s="180"/>
      <c r="BP521" s="180"/>
      <c r="BQ521" s="180"/>
      <c r="BR521" s="180"/>
      <c r="BS521" s="180"/>
      <c r="BT521" s="180"/>
      <c r="BU521" s="180"/>
      <c r="BV521" s="180"/>
      <c r="BW521" s="180"/>
      <c r="BX521" s="36"/>
      <c r="BY521" s="37"/>
      <c r="BZ521" s="181" t="s">
        <v>200</v>
      </c>
      <c r="CA521" s="182"/>
      <c r="CB521" s="182"/>
      <c r="CC521" s="182"/>
      <c r="CD521" s="182"/>
      <c r="CE521" s="182"/>
      <c r="CF521" s="182"/>
      <c r="CG521" s="182"/>
      <c r="CH521" s="182"/>
      <c r="CI521" s="182"/>
      <c r="CJ521" s="182"/>
      <c r="CK521" s="182"/>
      <c r="CL521" s="183"/>
      <c r="CM521" s="184" t="s">
        <v>139</v>
      </c>
      <c r="CN521" s="185"/>
      <c r="CO521" s="185"/>
      <c r="CP521" s="185"/>
      <c r="CQ521" s="185"/>
      <c r="CR521" s="185"/>
      <c r="CS521" s="185"/>
      <c r="CT521" s="185"/>
      <c r="CU521" s="185"/>
      <c r="CV521" s="185"/>
      <c r="CW521" s="185"/>
      <c r="CX521" s="186"/>
      <c r="CY521" s="187" t="s">
        <v>140</v>
      </c>
      <c r="CZ521" s="188"/>
      <c r="DA521" s="188"/>
      <c r="DB521" s="188"/>
      <c r="DC521" s="188"/>
      <c r="DD521" s="188"/>
      <c r="DE521" s="188"/>
      <c r="DF521" s="189"/>
      <c r="DG521" s="187" t="s">
        <v>201</v>
      </c>
      <c r="DH521" s="188"/>
      <c r="DI521" s="188"/>
      <c r="DJ521" s="188"/>
      <c r="DK521" s="188"/>
      <c r="DL521" s="188"/>
      <c r="DM521" s="188"/>
      <c r="DN521" s="188"/>
      <c r="DO521" s="188"/>
      <c r="DP521" s="189"/>
      <c r="DQ521" s="187" t="s">
        <v>201</v>
      </c>
      <c r="DR521" s="188"/>
      <c r="DS521" s="188"/>
      <c r="DT521" s="188"/>
      <c r="DU521" s="188"/>
      <c r="DV521" s="188"/>
      <c r="DW521" s="188"/>
      <c r="DX521" s="188"/>
      <c r="DY521" s="188"/>
      <c r="DZ521" s="189"/>
      <c r="EA521" s="187" t="s">
        <v>201</v>
      </c>
      <c r="EB521" s="188"/>
      <c r="EC521" s="188"/>
      <c r="ED521" s="188"/>
      <c r="EE521" s="188"/>
      <c r="EF521" s="188"/>
      <c r="EG521" s="188"/>
      <c r="EH521" s="188"/>
      <c r="EI521" s="188"/>
      <c r="EJ521" s="189"/>
      <c r="EK521" s="176">
        <v>10</v>
      </c>
      <c r="EL521" s="177"/>
      <c r="EM521" s="177"/>
      <c r="EN521" s="177"/>
      <c r="EO521" s="177"/>
      <c r="EP521" s="177"/>
      <c r="EQ521" s="177"/>
      <c r="ER521" s="177"/>
      <c r="ES521" s="177"/>
      <c r="ET521" s="177"/>
      <c r="EU521" s="177"/>
      <c r="EV521" s="176">
        <v>2</v>
      </c>
      <c r="EW521" s="177"/>
      <c r="EX521" s="177"/>
      <c r="EY521" s="177"/>
      <c r="EZ521" s="177"/>
      <c r="FA521" s="177"/>
      <c r="FB521" s="177"/>
      <c r="FC521" s="177"/>
      <c r="FD521" s="177"/>
      <c r="FE521" s="177"/>
      <c r="FF521" s="177"/>
      <c r="FG521" s="178"/>
    </row>
    <row r="522" spans="1:163" s="66" customFormat="1" ht="171.75" customHeight="1">
      <c r="A522" s="179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80"/>
      <c r="AX522" s="180"/>
      <c r="AY522" s="180"/>
      <c r="AZ522" s="180"/>
      <c r="BA522" s="180"/>
      <c r="BB522" s="180"/>
      <c r="BC522" s="180"/>
      <c r="BD522" s="180"/>
      <c r="BE522" s="180"/>
      <c r="BF522" s="180"/>
      <c r="BG522" s="180"/>
      <c r="BH522" s="180"/>
      <c r="BI522" s="180"/>
      <c r="BJ522" s="180"/>
      <c r="BK522" s="180"/>
      <c r="BL522" s="180"/>
      <c r="BM522" s="180"/>
      <c r="BN522" s="180"/>
      <c r="BO522" s="180"/>
      <c r="BP522" s="180"/>
      <c r="BQ522" s="180"/>
      <c r="BR522" s="180"/>
      <c r="BS522" s="180"/>
      <c r="BT522" s="180"/>
      <c r="BU522" s="180"/>
      <c r="BV522" s="180"/>
      <c r="BW522" s="180"/>
      <c r="BX522" s="36"/>
      <c r="BY522" s="37"/>
      <c r="BZ522" s="181" t="s">
        <v>202</v>
      </c>
      <c r="CA522" s="182"/>
      <c r="CB522" s="182"/>
      <c r="CC522" s="182"/>
      <c r="CD522" s="182"/>
      <c r="CE522" s="182"/>
      <c r="CF522" s="182"/>
      <c r="CG522" s="182"/>
      <c r="CH522" s="182"/>
      <c r="CI522" s="182"/>
      <c r="CJ522" s="182"/>
      <c r="CK522" s="182"/>
      <c r="CL522" s="183"/>
      <c r="CM522" s="184" t="s">
        <v>149</v>
      </c>
      <c r="CN522" s="185"/>
      <c r="CO522" s="185"/>
      <c r="CP522" s="185"/>
      <c r="CQ522" s="185"/>
      <c r="CR522" s="185"/>
      <c r="CS522" s="185"/>
      <c r="CT522" s="185"/>
      <c r="CU522" s="185"/>
      <c r="CV522" s="185"/>
      <c r="CW522" s="185"/>
      <c r="CX522" s="186"/>
      <c r="CY522" s="187" t="s">
        <v>150</v>
      </c>
      <c r="CZ522" s="188"/>
      <c r="DA522" s="188"/>
      <c r="DB522" s="188"/>
      <c r="DC522" s="188"/>
      <c r="DD522" s="188"/>
      <c r="DE522" s="188"/>
      <c r="DF522" s="189"/>
      <c r="DG522" s="187" t="s">
        <v>203</v>
      </c>
      <c r="DH522" s="188"/>
      <c r="DI522" s="188"/>
      <c r="DJ522" s="188"/>
      <c r="DK522" s="188"/>
      <c r="DL522" s="188"/>
      <c r="DM522" s="188"/>
      <c r="DN522" s="188"/>
      <c r="DO522" s="188"/>
      <c r="DP522" s="189"/>
      <c r="DQ522" s="187" t="s">
        <v>203</v>
      </c>
      <c r="DR522" s="188"/>
      <c r="DS522" s="188"/>
      <c r="DT522" s="188"/>
      <c r="DU522" s="188"/>
      <c r="DV522" s="188"/>
      <c r="DW522" s="188"/>
      <c r="DX522" s="188"/>
      <c r="DY522" s="188"/>
      <c r="DZ522" s="189"/>
      <c r="EA522" s="187" t="s">
        <v>203</v>
      </c>
      <c r="EB522" s="188"/>
      <c r="EC522" s="188"/>
      <c r="ED522" s="188"/>
      <c r="EE522" s="188"/>
      <c r="EF522" s="188"/>
      <c r="EG522" s="188"/>
      <c r="EH522" s="188"/>
      <c r="EI522" s="188"/>
      <c r="EJ522" s="189"/>
      <c r="EK522" s="187"/>
      <c r="EL522" s="188"/>
      <c r="EM522" s="188"/>
      <c r="EN522" s="188"/>
      <c r="EO522" s="188"/>
      <c r="EP522" s="188"/>
      <c r="EQ522" s="188"/>
      <c r="ER522" s="188"/>
      <c r="ES522" s="188"/>
      <c r="ET522" s="188"/>
      <c r="EU522" s="188"/>
      <c r="EV522" s="187" t="s">
        <v>204</v>
      </c>
      <c r="EW522" s="188"/>
      <c r="EX522" s="188"/>
      <c r="EY522" s="188"/>
      <c r="EZ522" s="188"/>
      <c r="FA522" s="188"/>
      <c r="FB522" s="188"/>
      <c r="FC522" s="188"/>
      <c r="FD522" s="188"/>
      <c r="FE522" s="188"/>
      <c r="FF522" s="188"/>
      <c r="FG522" s="189"/>
    </row>
    <row r="523" spans="1:163" s="66" customFormat="1" ht="154.5" customHeight="1">
      <c r="A523" s="179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180"/>
      <c r="BE523" s="180"/>
      <c r="BF523" s="180"/>
      <c r="BG523" s="180"/>
      <c r="BH523" s="180"/>
      <c r="BI523" s="180"/>
      <c r="BJ523" s="180"/>
      <c r="BK523" s="180"/>
      <c r="BL523" s="180"/>
      <c r="BM523" s="180"/>
      <c r="BN523" s="180"/>
      <c r="BO523" s="180"/>
      <c r="BP523" s="180"/>
      <c r="BQ523" s="180"/>
      <c r="BR523" s="180"/>
      <c r="BS523" s="180"/>
      <c r="BT523" s="180"/>
      <c r="BU523" s="180"/>
      <c r="BV523" s="180"/>
      <c r="BW523" s="180"/>
      <c r="BX523" s="36"/>
      <c r="BY523" s="37"/>
      <c r="BZ523" s="181" t="s">
        <v>188</v>
      </c>
      <c r="CA523" s="182"/>
      <c r="CB523" s="182"/>
      <c r="CC523" s="182"/>
      <c r="CD523" s="182"/>
      <c r="CE523" s="182"/>
      <c r="CF523" s="182"/>
      <c r="CG523" s="182"/>
      <c r="CH523" s="182"/>
      <c r="CI523" s="182"/>
      <c r="CJ523" s="182"/>
      <c r="CK523" s="182"/>
      <c r="CL523" s="183"/>
      <c r="CM523" s="184" t="s">
        <v>139</v>
      </c>
      <c r="CN523" s="185"/>
      <c r="CO523" s="185"/>
      <c r="CP523" s="185"/>
      <c r="CQ523" s="185"/>
      <c r="CR523" s="185"/>
      <c r="CS523" s="185"/>
      <c r="CT523" s="185"/>
      <c r="CU523" s="185"/>
      <c r="CV523" s="185"/>
      <c r="CW523" s="185"/>
      <c r="CX523" s="186"/>
      <c r="CY523" s="187" t="s">
        <v>140</v>
      </c>
      <c r="CZ523" s="188"/>
      <c r="DA523" s="188"/>
      <c r="DB523" s="188"/>
      <c r="DC523" s="188"/>
      <c r="DD523" s="188"/>
      <c r="DE523" s="188"/>
      <c r="DF523" s="189"/>
      <c r="DG523" s="176">
        <v>50</v>
      </c>
      <c r="DH523" s="177"/>
      <c r="DI523" s="177"/>
      <c r="DJ523" s="177"/>
      <c r="DK523" s="177"/>
      <c r="DL523" s="177"/>
      <c r="DM523" s="177"/>
      <c r="DN523" s="177"/>
      <c r="DO523" s="177"/>
      <c r="DP523" s="178"/>
      <c r="DQ523" s="176">
        <v>50</v>
      </c>
      <c r="DR523" s="177"/>
      <c r="DS523" s="177"/>
      <c r="DT523" s="177"/>
      <c r="DU523" s="177"/>
      <c r="DV523" s="177"/>
      <c r="DW523" s="177"/>
      <c r="DX523" s="177"/>
      <c r="DY523" s="177"/>
      <c r="DZ523" s="178"/>
      <c r="EA523" s="176">
        <v>50</v>
      </c>
      <c r="EB523" s="177"/>
      <c r="EC523" s="177"/>
      <c r="ED523" s="177"/>
      <c r="EE523" s="177"/>
      <c r="EF523" s="177"/>
      <c r="EG523" s="177"/>
      <c r="EH523" s="177"/>
      <c r="EI523" s="177"/>
      <c r="EJ523" s="178"/>
      <c r="EK523" s="176">
        <v>10</v>
      </c>
      <c r="EL523" s="177"/>
      <c r="EM523" s="177"/>
      <c r="EN523" s="177"/>
      <c r="EO523" s="177"/>
      <c r="EP523" s="177"/>
      <c r="EQ523" s="177"/>
      <c r="ER523" s="177"/>
      <c r="ES523" s="177"/>
      <c r="ET523" s="177"/>
      <c r="EU523" s="177"/>
      <c r="EV523" s="176">
        <v>5</v>
      </c>
      <c r="EW523" s="177"/>
      <c r="EX523" s="177"/>
      <c r="EY523" s="177"/>
      <c r="EZ523" s="177"/>
      <c r="FA523" s="177"/>
      <c r="FB523" s="177"/>
      <c r="FC523" s="177"/>
      <c r="FD523" s="177"/>
      <c r="FE523" s="177"/>
      <c r="FF523" s="177"/>
      <c r="FG523" s="178"/>
    </row>
    <row r="524" spans="1:163" s="66" customFormat="1" ht="39" customHeight="1">
      <c r="A524" s="179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180"/>
      <c r="BE524" s="180"/>
      <c r="BF524" s="180"/>
      <c r="BG524" s="180"/>
      <c r="BH524" s="180"/>
      <c r="BI524" s="180"/>
      <c r="BJ524" s="180"/>
      <c r="BK524" s="180"/>
      <c r="BL524" s="180"/>
      <c r="BM524" s="180"/>
      <c r="BN524" s="180"/>
      <c r="BO524" s="180"/>
      <c r="BP524" s="180"/>
      <c r="BQ524" s="180"/>
      <c r="BR524" s="180"/>
      <c r="BS524" s="180"/>
      <c r="BT524" s="180"/>
      <c r="BU524" s="180"/>
      <c r="BV524" s="180"/>
      <c r="BW524" s="180"/>
      <c r="BX524" s="36"/>
      <c r="BY524" s="37"/>
      <c r="BZ524" s="181" t="s">
        <v>154</v>
      </c>
      <c r="CA524" s="182"/>
      <c r="CB524" s="182"/>
      <c r="CC524" s="182"/>
      <c r="CD524" s="182"/>
      <c r="CE524" s="182"/>
      <c r="CF524" s="182"/>
      <c r="CG524" s="182"/>
      <c r="CH524" s="182"/>
      <c r="CI524" s="182"/>
      <c r="CJ524" s="182"/>
      <c r="CK524" s="182"/>
      <c r="CL524" s="183"/>
      <c r="CM524" s="184" t="s">
        <v>139</v>
      </c>
      <c r="CN524" s="185"/>
      <c r="CO524" s="185"/>
      <c r="CP524" s="185"/>
      <c r="CQ524" s="185"/>
      <c r="CR524" s="185"/>
      <c r="CS524" s="185"/>
      <c r="CT524" s="185"/>
      <c r="CU524" s="185"/>
      <c r="CV524" s="185"/>
      <c r="CW524" s="185"/>
      <c r="CX524" s="186"/>
      <c r="CY524" s="187" t="s">
        <v>140</v>
      </c>
      <c r="CZ524" s="188"/>
      <c r="DA524" s="188"/>
      <c r="DB524" s="188"/>
      <c r="DC524" s="188"/>
      <c r="DD524" s="188"/>
      <c r="DE524" s="188"/>
      <c r="DF524" s="189"/>
      <c r="DG524" s="176">
        <v>70</v>
      </c>
      <c r="DH524" s="177"/>
      <c r="DI524" s="177"/>
      <c r="DJ524" s="177"/>
      <c r="DK524" s="177"/>
      <c r="DL524" s="177"/>
      <c r="DM524" s="177"/>
      <c r="DN524" s="177"/>
      <c r="DO524" s="177"/>
      <c r="DP524" s="178"/>
      <c r="DQ524" s="176">
        <v>70</v>
      </c>
      <c r="DR524" s="177"/>
      <c r="DS524" s="177"/>
      <c r="DT524" s="177"/>
      <c r="DU524" s="177"/>
      <c r="DV524" s="177"/>
      <c r="DW524" s="177"/>
      <c r="DX524" s="177"/>
      <c r="DY524" s="177"/>
      <c r="DZ524" s="178"/>
      <c r="EA524" s="176">
        <v>70</v>
      </c>
      <c r="EB524" s="177"/>
      <c r="EC524" s="177"/>
      <c r="ED524" s="177"/>
      <c r="EE524" s="177"/>
      <c r="EF524" s="177"/>
      <c r="EG524" s="177"/>
      <c r="EH524" s="177"/>
      <c r="EI524" s="177"/>
      <c r="EJ524" s="178"/>
      <c r="EK524" s="176">
        <v>10</v>
      </c>
      <c r="EL524" s="177"/>
      <c r="EM524" s="177"/>
      <c r="EN524" s="177"/>
      <c r="EO524" s="177"/>
      <c r="EP524" s="177"/>
      <c r="EQ524" s="177"/>
      <c r="ER524" s="177"/>
      <c r="ES524" s="177"/>
      <c r="ET524" s="177"/>
      <c r="EU524" s="177"/>
      <c r="EV524" s="176">
        <v>7</v>
      </c>
      <c r="EW524" s="177"/>
      <c r="EX524" s="177"/>
      <c r="EY524" s="177"/>
      <c r="EZ524" s="177"/>
      <c r="FA524" s="177"/>
      <c r="FB524" s="177"/>
      <c r="FC524" s="177"/>
      <c r="FD524" s="177"/>
      <c r="FE524" s="177"/>
      <c r="FF524" s="177"/>
      <c r="FG524" s="178"/>
    </row>
    <row r="525" spans="1:163" s="66" customFormat="1" ht="89.25" customHeight="1">
      <c r="A525" s="265"/>
      <c r="B525" s="196"/>
      <c r="C525" s="196"/>
      <c r="D525" s="196"/>
      <c r="E525" s="196"/>
      <c r="F525" s="196"/>
      <c r="G525" s="196"/>
      <c r="H525" s="196"/>
      <c r="I525" s="196"/>
      <c r="J525" s="196"/>
      <c r="K525" s="196"/>
      <c r="L525" s="196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  <c r="AQ525" s="196"/>
      <c r="AR525" s="196"/>
      <c r="AS525" s="196"/>
      <c r="AT525" s="196"/>
      <c r="AU525" s="196"/>
      <c r="AV525" s="196"/>
      <c r="AW525" s="196"/>
      <c r="AX525" s="196"/>
      <c r="AY525" s="196"/>
      <c r="AZ525" s="196"/>
      <c r="BA525" s="196"/>
      <c r="BB525" s="196"/>
      <c r="BC525" s="196"/>
      <c r="BD525" s="196"/>
      <c r="BE525" s="196"/>
      <c r="BF525" s="196"/>
      <c r="BG525" s="196"/>
      <c r="BH525" s="196"/>
      <c r="BI525" s="196"/>
      <c r="BJ525" s="196"/>
      <c r="BK525" s="196"/>
      <c r="BL525" s="196"/>
      <c r="BM525" s="196"/>
      <c r="BN525" s="196"/>
      <c r="BO525" s="196"/>
      <c r="BP525" s="196"/>
      <c r="BQ525" s="196"/>
      <c r="BR525" s="196"/>
      <c r="BS525" s="196"/>
      <c r="BT525" s="196"/>
      <c r="BU525" s="196"/>
      <c r="BV525" s="196"/>
      <c r="BW525" s="196"/>
      <c r="BX525" s="34"/>
      <c r="BY525" s="35"/>
      <c r="BZ525" s="181" t="s">
        <v>155</v>
      </c>
      <c r="CA525" s="182"/>
      <c r="CB525" s="182"/>
      <c r="CC525" s="182"/>
      <c r="CD525" s="182"/>
      <c r="CE525" s="182"/>
      <c r="CF525" s="182"/>
      <c r="CG525" s="182"/>
      <c r="CH525" s="182"/>
      <c r="CI525" s="182"/>
      <c r="CJ525" s="182"/>
      <c r="CK525" s="182"/>
      <c r="CL525" s="183"/>
      <c r="CM525" s="184" t="s">
        <v>139</v>
      </c>
      <c r="CN525" s="185"/>
      <c r="CO525" s="185"/>
      <c r="CP525" s="185"/>
      <c r="CQ525" s="185"/>
      <c r="CR525" s="185"/>
      <c r="CS525" s="185"/>
      <c r="CT525" s="185"/>
      <c r="CU525" s="185"/>
      <c r="CV525" s="185"/>
      <c r="CW525" s="185"/>
      <c r="CX525" s="186"/>
      <c r="CY525" s="187" t="s">
        <v>140</v>
      </c>
      <c r="CZ525" s="188"/>
      <c r="DA525" s="188"/>
      <c r="DB525" s="188"/>
      <c r="DC525" s="188"/>
      <c r="DD525" s="188"/>
      <c r="DE525" s="188"/>
      <c r="DF525" s="189"/>
      <c r="DG525" s="176">
        <v>100</v>
      </c>
      <c r="DH525" s="177"/>
      <c r="DI525" s="177"/>
      <c r="DJ525" s="177"/>
      <c r="DK525" s="177"/>
      <c r="DL525" s="177"/>
      <c r="DM525" s="177"/>
      <c r="DN525" s="177"/>
      <c r="DO525" s="177"/>
      <c r="DP525" s="178"/>
      <c r="DQ525" s="176">
        <v>100</v>
      </c>
      <c r="DR525" s="177"/>
      <c r="DS525" s="177"/>
      <c r="DT525" s="177"/>
      <c r="DU525" s="177"/>
      <c r="DV525" s="177"/>
      <c r="DW525" s="177"/>
      <c r="DX525" s="177"/>
      <c r="DY525" s="177"/>
      <c r="DZ525" s="178"/>
      <c r="EA525" s="176">
        <v>100</v>
      </c>
      <c r="EB525" s="177"/>
      <c r="EC525" s="177"/>
      <c r="ED525" s="177"/>
      <c r="EE525" s="177"/>
      <c r="EF525" s="177"/>
      <c r="EG525" s="177"/>
      <c r="EH525" s="177"/>
      <c r="EI525" s="177"/>
      <c r="EJ525" s="178"/>
      <c r="EK525" s="176">
        <v>10</v>
      </c>
      <c r="EL525" s="177"/>
      <c r="EM525" s="177"/>
      <c r="EN525" s="177"/>
      <c r="EO525" s="177"/>
      <c r="EP525" s="177"/>
      <c r="EQ525" s="177"/>
      <c r="ER525" s="177"/>
      <c r="ES525" s="177"/>
      <c r="ET525" s="177"/>
      <c r="EU525" s="177"/>
      <c r="EV525" s="176">
        <v>10</v>
      </c>
      <c r="EW525" s="177"/>
      <c r="EX525" s="177"/>
      <c r="EY525" s="177"/>
      <c r="EZ525" s="177"/>
      <c r="FA525" s="177"/>
      <c r="FB525" s="177"/>
      <c r="FC525" s="177"/>
      <c r="FD525" s="177"/>
      <c r="FE525" s="177"/>
      <c r="FF525" s="177"/>
      <c r="FG525" s="178"/>
    </row>
    <row r="526" spans="55:75" ht="15"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</row>
    <row r="527" s="7" customFormat="1" ht="16.5" customHeight="1">
      <c r="A527" s="7" t="s">
        <v>112</v>
      </c>
    </row>
    <row r="528" ht="6" customHeight="1"/>
    <row r="529" spans="1:163" s="70" customFormat="1" ht="73.5" customHeight="1">
      <c r="A529" s="156" t="s">
        <v>59</v>
      </c>
      <c r="B529" s="156"/>
      <c r="C529" s="156"/>
      <c r="D529" s="156"/>
      <c r="E529" s="156"/>
      <c r="F529" s="156"/>
      <c r="G529" s="156"/>
      <c r="H529" s="156"/>
      <c r="I529" s="156"/>
      <c r="J529" s="157"/>
      <c r="K529" s="173" t="s">
        <v>113</v>
      </c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  <c r="AA529" s="174"/>
      <c r="AB529" s="174"/>
      <c r="AC529" s="174"/>
      <c r="AD529" s="174"/>
      <c r="AE529" s="174"/>
      <c r="AF529" s="174"/>
      <c r="AG529" s="174"/>
      <c r="AH529" s="174"/>
      <c r="AI529" s="174"/>
      <c r="AJ529" s="174"/>
      <c r="AK529" s="174"/>
      <c r="AL529" s="174"/>
      <c r="AM529" s="174"/>
      <c r="AN529" s="174"/>
      <c r="AO529" s="174"/>
      <c r="AP529" s="174"/>
      <c r="AQ529" s="175"/>
      <c r="AR529" s="173" t="s">
        <v>114</v>
      </c>
      <c r="AS529" s="174"/>
      <c r="AT529" s="174"/>
      <c r="AU529" s="174"/>
      <c r="AV529" s="174"/>
      <c r="AW529" s="174"/>
      <c r="AX529" s="174"/>
      <c r="AY529" s="174"/>
      <c r="AZ529" s="174"/>
      <c r="BA529" s="174"/>
      <c r="BB529" s="174"/>
      <c r="BC529" s="174"/>
      <c r="BD529" s="174"/>
      <c r="BE529" s="174"/>
      <c r="BF529" s="174"/>
      <c r="BG529" s="174"/>
      <c r="BH529" s="174"/>
      <c r="BI529" s="174"/>
      <c r="BJ529" s="174"/>
      <c r="BK529" s="174"/>
      <c r="BL529" s="174"/>
      <c r="BM529" s="175"/>
      <c r="BN529" s="155" t="s">
        <v>115</v>
      </c>
      <c r="BO529" s="156"/>
      <c r="BP529" s="156"/>
      <c r="BQ529" s="156"/>
      <c r="BR529" s="156"/>
      <c r="BS529" s="156"/>
      <c r="BT529" s="156"/>
      <c r="BU529" s="156"/>
      <c r="BV529" s="156"/>
      <c r="BW529" s="156"/>
      <c r="BX529" s="156"/>
      <c r="BY529" s="156"/>
      <c r="BZ529" s="156"/>
      <c r="CA529" s="156"/>
      <c r="CB529" s="156"/>
      <c r="CC529" s="156"/>
      <c r="CD529" s="156"/>
      <c r="CE529" s="156"/>
      <c r="CF529" s="156"/>
      <c r="CG529" s="156"/>
      <c r="CH529" s="156"/>
      <c r="CI529" s="156"/>
      <c r="CJ529" s="156"/>
      <c r="CK529" s="156"/>
      <c r="CL529" s="156"/>
      <c r="CM529" s="156"/>
      <c r="CN529" s="173" t="s">
        <v>116</v>
      </c>
      <c r="CO529" s="174"/>
      <c r="CP529" s="174"/>
      <c r="CQ529" s="174"/>
      <c r="CR529" s="174"/>
      <c r="CS529" s="174"/>
      <c r="CT529" s="174"/>
      <c r="CU529" s="174"/>
      <c r="CV529" s="174"/>
      <c r="CW529" s="174"/>
      <c r="CX529" s="174"/>
      <c r="CY529" s="174"/>
      <c r="CZ529" s="174"/>
      <c r="DA529" s="174"/>
      <c r="DB529" s="174"/>
      <c r="DC529" s="174"/>
      <c r="DD529" s="174"/>
      <c r="DE529" s="174"/>
      <c r="DF529" s="174"/>
      <c r="DG529" s="174"/>
      <c r="DH529" s="174"/>
      <c r="DI529" s="174"/>
      <c r="DJ529" s="174"/>
      <c r="DK529" s="174"/>
      <c r="DL529" s="174"/>
      <c r="DM529" s="174"/>
      <c r="DN529" s="175"/>
      <c r="DO529" s="173" t="s">
        <v>69</v>
      </c>
      <c r="DP529" s="174"/>
      <c r="DQ529" s="174"/>
      <c r="DR529" s="174"/>
      <c r="DS529" s="174"/>
      <c r="DT529" s="174"/>
      <c r="DU529" s="174"/>
      <c r="DV529" s="174"/>
      <c r="DW529" s="174"/>
      <c r="DX529" s="174"/>
      <c r="DY529" s="174"/>
      <c r="DZ529" s="174"/>
      <c r="EA529" s="174"/>
      <c r="EB529" s="174"/>
      <c r="EC529" s="174"/>
      <c r="ED529" s="174"/>
      <c r="EE529" s="174"/>
      <c r="EF529" s="174"/>
      <c r="EG529" s="174"/>
      <c r="EH529" s="174"/>
      <c r="EI529" s="174"/>
      <c r="EJ529" s="174"/>
      <c r="EK529" s="174"/>
      <c r="EL529" s="174"/>
      <c r="EM529" s="174"/>
      <c r="EN529" s="174"/>
      <c r="EO529" s="175"/>
      <c r="EP529" s="168" t="s">
        <v>117</v>
      </c>
      <c r="EQ529" s="168"/>
      <c r="ER529" s="168"/>
      <c r="ES529" s="168"/>
      <c r="ET529" s="168"/>
      <c r="EU529" s="168"/>
      <c r="EV529" s="168"/>
      <c r="EW529" s="168"/>
      <c r="EX529" s="168"/>
      <c r="EY529" s="168"/>
      <c r="EZ529" s="168"/>
      <c r="FA529" s="168"/>
      <c r="FB529" s="168"/>
      <c r="FC529" s="168"/>
      <c r="FD529" s="168"/>
      <c r="FE529" s="168"/>
      <c r="FF529" s="168"/>
      <c r="FG529" s="168"/>
    </row>
    <row r="530" spans="1:163" s="70" customFormat="1" ht="12" customHeight="1">
      <c r="A530" s="171"/>
      <c r="B530" s="171"/>
      <c r="C530" s="171"/>
      <c r="D530" s="171"/>
      <c r="E530" s="171"/>
      <c r="F530" s="171"/>
      <c r="G530" s="171"/>
      <c r="H530" s="171"/>
      <c r="I530" s="171"/>
      <c r="J530" s="172"/>
      <c r="K530" s="44"/>
      <c r="L530" s="142" t="s">
        <v>133</v>
      </c>
      <c r="M530" s="142"/>
      <c r="N530" s="142"/>
      <c r="O530" s="142"/>
      <c r="P530" s="142"/>
      <c r="Q530" s="142"/>
      <c r="R530" s="142"/>
      <c r="S530" s="142"/>
      <c r="T530" s="142"/>
      <c r="U530" s="45"/>
      <c r="V530" s="44"/>
      <c r="W530" s="142" t="s">
        <v>132</v>
      </c>
      <c r="X530" s="142"/>
      <c r="Y530" s="142"/>
      <c r="Z530" s="142"/>
      <c r="AA530" s="142"/>
      <c r="AB530" s="142"/>
      <c r="AC530" s="142"/>
      <c r="AD530" s="142"/>
      <c r="AE530" s="142"/>
      <c r="AF530" s="45"/>
      <c r="AG530" s="44"/>
      <c r="AH530" s="142" t="s">
        <v>134</v>
      </c>
      <c r="AI530" s="142"/>
      <c r="AJ530" s="142"/>
      <c r="AK530" s="142"/>
      <c r="AL530" s="142"/>
      <c r="AM530" s="142"/>
      <c r="AN530" s="142"/>
      <c r="AO530" s="142"/>
      <c r="AP530" s="142"/>
      <c r="AQ530" s="45"/>
      <c r="AR530" s="44"/>
      <c r="AS530" s="142" t="s">
        <v>135</v>
      </c>
      <c r="AT530" s="142"/>
      <c r="AU530" s="142"/>
      <c r="AV530" s="142"/>
      <c r="AW530" s="142"/>
      <c r="AX530" s="142"/>
      <c r="AY530" s="142"/>
      <c r="AZ530" s="142"/>
      <c r="BA530" s="142"/>
      <c r="BB530" s="45"/>
      <c r="BC530" s="44"/>
      <c r="BD530" s="142"/>
      <c r="BE530" s="142"/>
      <c r="BF530" s="142"/>
      <c r="BG530" s="142"/>
      <c r="BH530" s="142"/>
      <c r="BI530" s="142"/>
      <c r="BJ530" s="142"/>
      <c r="BK530" s="142"/>
      <c r="BL530" s="142"/>
      <c r="BM530" s="45"/>
      <c r="BN530" s="155" t="s">
        <v>64</v>
      </c>
      <c r="BO530" s="156"/>
      <c r="BP530" s="156"/>
      <c r="BQ530" s="156"/>
      <c r="BR530" s="156"/>
      <c r="BS530" s="156"/>
      <c r="BT530" s="156"/>
      <c r="BU530" s="156"/>
      <c r="BV530" s="156"/>
      <c r="BW530" s="157"/>
      <c r="BX530" s="173" t="s">
        <v>44</v>
      </c>
      <c r="BY530" s="174"/>
      <c r="BZ530" s="174"/>
      <c r="CA530" s="174"/>
      <c r="CB530" s="174"/>
      <c r="CC530" s="174"/>
      <c r="CD530" s="174"/>
      <c r="CE530" s="174"/>
      <c r="CF530" s="174"/>
      <c r="CG530" s="174"/>
      <c r="CH530" s="174"/>
      <c r="CI530" s="174"/>
      <c r="CJ530" s="174"/>
      <c r="CK530" s="174"/>
      <c r="CL530" s="174"/>
      <c r="CM530" s="174"/>
      <c r="CN530" s="164">
        <v>20</v>
      </c>
      <c r="CO530" s="165"/>
      <c r="CP530" s="165"/>
      <c r="CQ530" s="128" t="s">
        <v>143</v>
      </c>
      <c r="CR530" s="128"/>
      <c r="CS530" s="166" t="s">
        <v>16</v>
      </c>
      <c r="CT530" s="166"/>
      <c r="CU530" s="166"/>
      <c r="CV530" s="167"/>
      <c r="CW530" s="164">
        <v>20</v>
      </c>
      <c r="CX530" s="165"/>
      <c r="CY530" s="165"/>
      <c r="CZ530" s="128" t="s">
        <v>263</v>
      </c>
      <c r="DA530" s="128"/>
      <c r="DB530" s="166" t="s">
        <v>16</v>
      </c>
      <c r="DC530" s="166"/>
      <c r="DD530" s="166"/>
      <c r="DE530" s="167"/>
      <c r="DF530" s="164">
        <v>20</v>
      </c>
      <c r="DG530" s="165"/>
      <c r="DH530" s="165"/>
      <c r="DI530" s="128" t="s">
        <v>275</v>
      </c>
      <c r="DJ530" s="128"/>
      <c r="DK530" s="166" t="s">
        <v>16</v>
      </c>
      <c r="DL530" s="166"/>
      <c r="DM530" s="166"/>
      <c r="DN530" s="167"/>
      <c r="DO530" s="164">
        <v>20</v>
      </c>
      <c r="DP530" s="165"/>
      <c r="DQ530" s="165"/>
      <c r="DR530" s="128" t="s">
        <v>143</v>
      </c>
      <c r="DS530" s="128"/>
      <c r="DT530" s="166" t="s">
        <v>16</v>
      </c>
      <c r="DU530" s="166"/>
      <c r="DV530" s="166"/>
      <c r="DW530" s="167"/>
      <c r="DX530" s="164">
        <v>20</v>
      </c>
      <c r="DY530" s="165"/>
      <c r="DZ530" s="165"/>
      <c r="EA530" s="128" t="s">
        <v>263</v>
      </c>
      <c r="EB530" s="128"/>
      <c r="EC530" s="166" t="s">
        <v>16</v>
      </c>
      <c r="ED530" s="166"/>
      <c r="EE530" s="166"/>
      <c r="EF530" s="167"/>
      <c r="EG530" s="164">
        <v>20</v>
      </c>
      <c r="EH530" s="165"/>
      <c r="EI530" s="165"/>
      <c r="EJ530" s="128" t="s">
        <v>275</v>
      </c>
      <c r="EK530" s="128"/>
      <c r="EL530" s="166" t="s">
        <v>16</v>
      </c>
      <c r="EM530" s="166"/>
      <c r="EN530" s="166"/>
      <c r="EO530" s="167"/>
      <c r="EP530" s="154" t="s">
        <v>65</v>
      </c>
      <c r="EQ530" s="154"/>
      <c r="ER530" s="154"/>
      <c r="ES530" s="154"/>
      <c r="ET530" s="154"/>
      <c r="EU530" s="154"/>
      <c r="EV530" s="154"/>
      <c r="EW530" s="154"/>
      <c r="EX530" s="154"/>
      <c r="EY530" s="154" t="s">
        <v>63</v>
      </c>
      <c r="EZ530" s="154"/>
      <c r="FA530" s="154"/>
      <c r="FB530" s="154"/>
      <c r="FC530" s="154"/>
      <c r="FD530" s="154"/>
      <c r="FE530" s="154"/>
      <c r="FF530" s="154"/>
      <c r="FG530" s="154"/>
    </row>
    <row r="531" spans="1:163" s="70" customFormat="1" ht="66" customHeight="1">
      <c r="A531" s="171"/>
      <c r="B531" s="171"/>
      <c r="C531" s="171"/>
      <c r="D531" s="171"/>
      <c r="E531" s="171"/>
      <c r="F531" s="171"/>
      <c r="G531" s="171"/>
      <c r="H531" s="171"/>
      <c r="I531" s="171"/>
      <c r="J531" s="172"/>
      <c r="K531" s="48"/>
      <c r="L531" s="169"/>
      <c r="M531" s="169"/>
      <c r="N531" s="169"/>
      <c r="O531" s="169"/>
      <c r="P531" s="169"/>
      <c r="Q531" s="169"/>
      <c r="R531" s="169"/>
      <c r="S531" s="169"/>
      <c r="T531" s="169"/>
      <c r="U531" s="71"/>
      <c r="V531" s="48"/>
      <c r="W531" s="169"/>
      <c r="X531" s="169"/>
      <c r="Y531" s="169"/>
      <c r="Z531" s="169"/>
      <c r="AA531" s="169"/>
      <c r="AB531" s="169"/>
      <c r="AC531" s="169"/>
      <c r="AD531" s="169"/>
      <c r="AE531" s="169"/>
      <c r="AF531" s="71"/>
      <c r="AG531" s="48"/>
      <c r="AH531" s="169"/>
      <c r="AI531" s="169"/>
      <c r="AJ531" s="169"/>
      <c r="AK531" s="169"/>
      <c r="AL531" s="169"/>
      <c r="AM531" s="169"/>
      <c r="AN531" s="169"/>
      <c r="AO531" s="169"/>
      <c r="AP531" s="169"/>
      <c r="AQ531" s="71"/>
      <c r="AR531" s="48"/>
      <c r="AS531" s="169"/>
      <c r="AT531" s="169"/>
      <c r="AU531" s="169"/>
      <c r="AV531" s="169"/>
      <c r="AW531" s="169"/>
      <c r="AX531" s="169"/>
      <c r="AY531" s="169"/>
      <c r="AZ531" s="169"/>
      <c r="BA531" s="169"/>
      <c r="BB531" s="71"/>
      <c r="BC531" s="48"/>
      <c r="BD531" s="169"/>
      <c r="BE531" s="169"/>
      <c r="BF531" s="169"/>
      <c r="BG531" s="169"/>
      <c r="BH531" s="169"/>
      <c r="BI531" s="169"/>
      <c r="BJ531" s="169"/>
      <c r="BK531" s="169"/>
      <c r="BL531" s="169"/>
      <c r="BM531" s="71"/>
      <c r="BN531" s="170"/>
      <c r="BO531" s="171"/>
      <c r="BP531" s="171"/>
      <c r="BQ531" s="171"/>
      <c r="BR531" s="171"/>
      <c r="BS531" s="171"/>
      <c r="BT531" s="171"/>
      <c r="BU531" s="171"/>
      <c r="BV531" s="171"/>
      <c r="BW531" s="172"/>
      <c r="BX531" s="155" t="s">
        <v>60</v>
      </c>
      <c r="BY531" s="156"/>
      <c r="BZ531" s="156"/>
      <c r="CA531" s="156"/>
      <c r="CB531" s="156"/>
      <c r="CC531" s="156"/>
      <c r="CD531" s="156"/>
      <c r="CE531" s="156"/>
      <c r="CF531" s="157"/>
      <c r="CG531" s="155" t="s">
        <v>61</v>
      </c>
      <c r="CH531" s="156"/>
      <c r="CI531" s="156"/>
      <c r="CJ531" s="156"/>
      <c r="CK531" s="156"/>
      <c r="CL531" s="156"/>
      <c r="CM531" s="156"/>
      <c r="CN531" s="161" t="s">
        <v>45</v>
      </c>
      <c r="CO531" s="162"/>
      <c r="CP531" s="162"/>
      <c r="CQ531" s="162"/>
      <c r="CR531" s="162"/>
      <c r="CS531" s="162"/>
      <c r="CT531" s="162"/>
      <c r="CU531" s="162"/>
      <c r="CV531" s="163"/>
      <c r="CW531" s="161" t="s">
        <v>18</v>
      </c>
      <c r="CX531" s="162"/>
      <c r="CY531" s="162"/>
      <c r="CZ531" s="162"/>
      <c r="DA531" s="162"/>
      <c r="DB531" s="162"/>
      <c r="DC531" s="162"/>
      <c r="DD531" s="162"/>
      <c r="DE531" s="163"/>
      <c r="DF531" s="161" t="s">
        <v>19</v>
      </c>
      <c r="DG531" s="162"/>
      <c r="DH531" s="162"/>
      <c r="DI531" s="162"/>
      <c r="DJ531" s="162"/>
      <c r="DK531" s="162"/>
      <c r="DL531" s="162"/>
      <c r="DM531" s="162"/>
      <c r="DN531" s="163"/>
      <c r="DO531" s="161" t="s">
        <v>45</v>
      </c>
      <c r="DP531" s="162"/>
      <c r="DQ531" s="162"/>
      <c r="DR531" s="162"/>
      <c r="DS531" s="162"/>
      <c r="DT531" s="162"/>
      <c r="DU531" s="162"/>
      <c r="DV531" s="162"/>
      <c r="DW531" s="163"/>
      <c r="DX531" s="161" t="s">
        <v>18</v>
      </c>
      <c r="DY531" s="162"/>
      <c r="DZ531" s="162"/>
      <c r="EA531" s="162"/>
      <c r="EB531" s="162"/>
      <c r="EC531" s="162"/>
      <c r="ED531" s="162"/>
      <c r="EE531" s="162"/>
      <c r="EF531" s="163"/>
      <c r="EG531" s="161" t="s">
        <v>19</v>
      </c>
      <c r="EH531" s="162"/>
      <c r="EI531" s="162"/>
      <c r="EJ531" s="162"/>
      <c r="EK531" s="162"/>
      <c r="EL531" s="162"/>
      <c r="EM531" s="162"/>
      <c r="EN531" s="162"/>
      <c r="EO531" s="163"/>
      <c r="EP531" s="154"/>
      <c r="EQ531" s="154"/>
      <c r="ER531" s="154"/>
      <c r="ES531" s="154"/>
      <c r="ET531" s="154"/>
      <c r="EU531" s="154"/>
      <c r="EV531" s="154"/>
      <c r="EW531" s="154"/>
      <c r="EX531" s="154"/>
      <c r="EY531" s="154"/>
      <c r="EZ531" s="154"/>
      <c r="FA531" s="154"/>
      <c r="FB531" s="154"/>
      <c r="FC531" s="154"/>
      <c r="FD531" s="154"/>
      <c r="FE531" s="154"/>
      <c r="FF531" s="154"/>
      <c r="FG531" s="154"/>
    </row>
    <row r="532" spans="1:163" s="70" customFormat="1" ht="24" customHeight="1">
      <c r="A532" s="159"/>
      <c r="B532" s="159"/>
      <c r="C532" s="159"/>
      <c r="D532" s="159"/>
      <c r="E532" s="159"/>
      <c r="F532" s="159"/>
      <c r="G532" s="159"/>
      <c r="H532" s="159"/>
      <c r="I532" s="159"/>
      <c r="J532" s="160"/>
      <c r="K532" s="151" t="s">
        <v>62</v>
      </c>
      <c r="L532" s="152"/>
      <c r="M532" s="152"/>
      <c r="N532" s="152"/>
      <c r="O532" s="152"/>
      <c r="P532" s="152"/>
      <c r="Q532" s="152"/>
      <c r="R532" s="152"/>
      <c r="S532" s="152"/>
      <c r="T532" s="152"/>
      <c r="U532" s="153"/>
      <c r="V532" s="151" t="s">
        <v>62</v>
      </c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3"/>
      <c r="AG532" s="151" t="s">
        <v>62</v>
      </c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153"/>
      <c r="AR532" s="151" t="s">
        <v>62</v>
      </c>
      <c r="AS532" s="152"/>
      <c r="AT532" s="152"/>
      <c r="AU532" s="152"/>
      <c r="AV532" s="152"/>
      <c r="AW532" s="152"/>
      <c r="AX532" s="152"/>
      <c r="AY532" s="152"/>
      <c r="AZ532" s="152"/>
      <c r="BA532" s="152"/>
      <c r="BB532" s="153"/>
      <c r="BC532" s="151" t="s">
        <v>62</v>
      </c>
      <c r="BD532" s="152"/>
      <c r="BE532" s="152"/>
      <c r="BF532" s="152"/>
      <c r="BG532" s="152"/>
      <c r="BH532" s="152"/>
      <c r="BI532" s="152"/>
      <c r="BJ532" s="152"/>
      <c r="BK532" s="152"/>
      <c r="BL532" s="152"/>
      <c r="BM532" s="153"/>
      <c r="BN532" s="158"/>
      <c r="BO532" s="159"/>
      <c r="BP532" s="159"/>
      <c r="BQ532" s="159"/>
      <c r="BR532" s="159"/>
      <c r="BS532" s="159"/>
      <c r="BT532" s="159"/>
      <c r="BU532" s="159"/>
      <c r="BV532" s="159"/>
      <c r="BW532" s="160"/>
      <c r="BX532" s="158"/>
      <c r="BY532" s="159"/>
      <c r="BZ532" s="159"/>
      <c r="CA532" s="159"/>
      <c r="CB532" s="159"/>
      <c r="CC532" s="159"/>
      <c r="CD532" s="159"/>
      <c r="CE532" s="159"/>
      <c r="CF532" s="160"/>
      <c r="CG532" s="158"/>
      <c r="CH532" s="159"/>
      <c r="CI532" s="159"/>
      <c r="CJ532" s="159"/>
      <c r="CK532" s="159"/>
      <c r="CL532" s="159"/>
      <c r="CM532" s="159"/>
      <c r="CN532" s="151"/>
      <c r="CO532" s="152"/>
      <c r="CP532" s="152"/>
      <c r="CQ532" s="152"/>
      <c r="CR532" s="152"/>
      <c r="CS532" s="152"/>
      <c r="CT532" s="152"/>
      <c r="CU532" s="152"/>
      <c r="CV532" s="153"/>
      <c r="CW532" s="151"/>
      <c r="CX532" s="152"/>
      <c r="CY532" s="152"/>
      <c r="CZ532" s="152"/>
      <c r="DA532" s="152"/>
      <c r="DB532" s="152"/>
      <c r="DC532" s="152"/>
      <c r="DD532" s="152"/>
      <c r="DE532" s="153"/>
      <c r="DF532" s="151"/>
      <c r="DG532" s="152"/>
      <c r="DH532" s="152"/>
      <c r="DI532" s="152"/>
      <c r="DJ532" s="152"/>
      <c r="DK532" s="152"/>
      <c r="DL532" s="152"/>
      <c r="DM532" s="152"/>
      <c r="DN532" s="153"/>
      <c r="DO532" s="151"/>
      <c r="DP532" s="152"/>
      <c r="DQ532" s="152"/>
      <c r="DR532" s="152"/>
      <c r="DS532" s="152"/>
      <c r="DT532" s="152"/>
      <c r="DU532" s="152"/>
      <c r="DV532" s="152"/>
      <c r="DW532" s="153"/>
      <c r="DX532" s="151"/>
      <c r="DY532" s="152"/>
      <c r="DZ532" s="152"/>
      <c r="EA532" s="152"/>
      <c r="EB532" s="152"/>
      <c r="EC532" s="152"/>
      <c r="ED532" s="152"/>
      <c r="EE532" s="152"/>
      <c r="EF532" s="153"/>
      <c r="EG532" s="151"/>
      <c r="EH532" s="152"/>
      <c r="EI532" s="152"/>
      <c r="EJ532" s="152"/>
      <c r="EK532" s="152"/>
      <c r="EL532" s="152"/>
      <c r="EM532" s="152"/>
      <c r="EN532" s="152"/>
      <c r="EO532" s="153"/>
      <c r="EP532" s="154"/>
      <c r="EQ532" s="154"/>
      <c r="ER532" s="154"/>
      <c r="ES532" s="154"/>
      <c r="ET532" s="154"/>
      <c r="EU532" s="154"/>
      <c r="EV532" s="154"/>
      <c r="EW532" s="154"/>
      <c r="EX532" s="154"/>
      <c r="EY532" s="154"/>
      <c r="EZ532" s="154"/>
      <c r="FA532" s="154"/>
      <c r="FB532" s="154"/>
      <c r="FC532" s="154"/>
      <c r="FD532" s="154"/>
      <c r="FE532" s="154"/>
      <c r="FF532" s="154"/>
      <c r="FG532" s="154"/>
    </row>
    <row r="533" spans="1:163" s="72" customFormat="1" ht="11.25" customHeight="1">
      <c r="A533" s="148">
        <v>1</v>
      </c>
      <c r="B533" s="148"/>
      <c r="C533" s="148"/>
      <c r="D533" s="148"/>
      <c r="E533" s="148"/>
      <c r="F533" s="148"/>
      <c r="G533" s="148"/>
      <c r="H533" s="148"/>
      <c r="I533" s="148"/>
      <c r="J533" s="149"/>
      <c r="K533" s="147">
        <v>2</v>
      </c>
      <c r="L533" s="148"/>
      <c r="M533" s="148"/>
      <c r="N533" s="148"/>
      <c r="O533" s="148"/>
      <c r="P533" s="148"/>
      <c r="Q533" s="148"/>
      <c r="R533" s="148"/>
      <c r="S533" s="148"/>
      <c r="T533" s="148"/>
      <c r="U533" s="149"/>
      <c r="V533" s="147">
        <v>3</v>
      </c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9"/>
      <c r="AG533" s="147">
        <v>4</v>
      </c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9"/>
      <c r="AR533" s="147">
        <v>5</v>
      </c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9"/>
      <c r="BC533" s="147">
        <v>6</v>
      </c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9"/>
      <c r="BN533" s="147">
        <v>7</v>
      </c>
      <c r="BO533" s="148"/>
      <c r="BP533" s="148"/>
      <c r="BQ533" s="148"/>
      <c r="BR533" s="148"/>
      <c r="BS533" s="148"/>
      <c r="BT533" s="148"/>
      <c r="BU533" s="148"/>
      <c r="BV533" s="148"/>
      <c r="BW533" s="149"/>
      <c r="BX533" s="147">
        <v>8</v>
      </c>
      <c r="BY533" s="148"/>
      <c r="BZ533" s="148"/>
      <c r="CA533" s="148"/>
      <c r="CB533" s="148"/>
      <c r="CC533" s="148"/>
      <c r="CD533" s="148"/>
      <c r="CE533" s="148"/>
      <c r="CF533" s="149"/>
      <c r="CG533" s="147">
        <v>9</v>
      </c>
      <c r="CH533" s="148"/>
      <c r="CI533" s="148"/>
      <c r="CJ533" s="148"/>
      <c r="CK533" s="148"/>
      <c r="CL533" s="148"/>
      <c r="CM533" s="148"/>
      <c r="CN533" s="147">
        <v>10</v>
      </c>
      <c r="CO533" s="148"/>
      <c r="CP533" s="148"/>
      <c r="CQ533" s="148"/>
      <c r="CR533" s="148"/>
      <c r="CS533" s="148"/>
      <c r="CT533" s="148"/>
      <c r="CU533" s="148"/>
      <c r="CV533" s="149"/>
      <c r="CW533" s="147">
        <v>11</v>
      </c>
      <c r="CX533" s="148"/>
      <c r="CY533" s="148"/>
      <c r="CZ533" s="148"/>
      <c r="DA533" s="148"/>
      <c r="DB533" s="148"/>
      <c r="DC533" s="148"/>
      <c r="DD533" s="148"/>
      <c r="DE533" s="149"/>
      <c r="DF533" s="147">
        <v>12</v>
      </c>
      <c r="DG533" s="148"/>
      <c r="DH533" s="148"/>
      <c r="DI533" s="148"/>
      <c r="DJ533" s="148"/>
      <c r="DK533" s="148"/>
      <c r="DL533" s="148"/>
      <c r="DM533" s="148"/>
      <c r="DN533" s="149"/>
      <c r="DO533" s="147">
        <v>13</v>
      </c>
      <c r="DP533" s="148"/>
      <c r="DQ533" s="148"/>
      <c r="DR533" s="148"/>
      <c r="DS533" s="148"/>
      <c r="DT533" s="148"/>
      <c r="DU533" s="148"/>
      <c r="DV533" s="148"/>
      <c r="DW533" s="149"/>
      <c r="DX533" s="147">
        <v>14</v>
      </c>
      <c r="DY533" s="148"/>
      <c r="DZ533" s="148"/>
      <c r="EA533" s="148"/>
      <c r="EB533" s="148"/>
      <c r="EC533" s="148"/>
      <c r="ED533" s="148"/>
      <c r="EE533" s="148"/>
      <c r="EF533" s="149"/>
      <c r="EG533" s="147">
        <v>15</v>
      </c>
      <c r="EH533" s="148"/>
      <c r="EI533" s="148"/>
      <c r="EJ533" s="148"/>
      <c r="EK533" s="148"/>
      <c r="EL533" s="148"/>
      <c r="EM533" s="148"/>
      <c r="EN533" s="148"/>
      <c r="EO533" s="149"/>
      <c r="EP533" s="150">
        <v>16</v>
      </c>
      <c r="EQ533" s="150"/>
      <c r="ER533" s="150"/>
      <c r="ES533" s="150"/>
      <c r="ET533" s="150"/>
      <c r="EU533" s="150"/>
      <c r="EV533" s="150"/>
      <c r="EW533" s="150"/>
      <c r="EX533" s="150"/>
      <c r="EY533" s="150">
        <v>17</v>
      </c>
      <c r="EZ533" s="150"/>
      <c r="FA533" s="150"/>
      <c r="FB533" s="150"/>
      <c r="FC533" s="150"/>
      <c r="FD533" s="150"/>
      <c r="FE533" s="150"/>
      <c r="FF533" s="150"/>
      <c r="FG533" s="150"/>
    </row>
    <row r="534" spans="1:163" s="70" customFormat="1" ht="113.25" customHeight="1">
      <c r="A534" s="139" t="s">
        <v>267</v>
      </c>
      <c r="B534" s="139"/>
      <c r="C534" s="139"/>
      <c r="D534" s="139"/>
      <c r="E534" s="139"/>
      <c r="F534" s="139"/>
      <c r="G534" s="139"/>
      <c r="H534" s="139"/>
      <c r="I534" s="139"/>
      <c r="J534" s="140"/>
      <c r="K534" s="141" t="s">
        <v>136</v>
      </c>
      <c r="L534" s="142"/>
      <c r="M534" s="142"/>
      <c r="N534" s="142"/>
      <c r="O534" s="142"/>
      <c r="P534" s="142"/>
      <c r="Q534" s="142"/>
      <c r="R534" s="142"/>
      <c r="S534" s="142"/>
      <c r="T534" s="142"/>
      <c r="U534" s="143"/>
      <c r="V534" s="141" t="s">
        <v>184</v>
      </c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3"/>
      <c r="AG534" s="141" t="s">
        <v>136</v>
      </c>
      <c r="AH534" s="142"/>
      <c r="AI534" s="142"/>
      <c r="AJ534" s="142"/>
      <c r="AK534" s="142"/>
      <c r="AL534" s="142"/>
      <c r="AM534" s="142"/>
      <c r="AN534" s="142"/>
      <c r="AO534" s="142"/>
      <c r="AP534" s="142"/>
      <c r="AQ534" s="143"/>
      <c r="AR534" s="144" t="s">
        <v>137</v>
      </c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6"/>
      <c r="BC534" s="144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6"/>
      <c r="BN534" s="121" t="s">
        <v>156</v>
      </c>
      <c r="BO534" s="122"/>
      <c r="BP534" s="122"/>
      <c r="BQ534" s="122"/>
      <c r="BR534" s="122"/>
      <c r="BS534" s="122"/>
      <c r="BT534" s="122"/>
      <c r="BU534" s="122"/>
      <c r="BV534" s="122"/>
      <c r="BW534" s="123"/>
      <c r="BX534" s="124" t="s">
        <v>157</v>
      </c>
      <c r="BY534" s="125"/>
      <c r="BZ534" s="125"/>
      <c r="CA534" s="125"/>
      <c r="CB534" s="125"/>
      <c r="CC534" s="125"/>
      <c r="CD534" s="125"/>
      <c r="CE534" s="125"/>
      <c r="CF534" s="126"/>
      <c r="CG534" s="127" t="s">
        <v>158</v>
      </c>
      <c r="CH534" s="128"/>
      <c r="CI534" s="128"/>
      <c r="CJ534" s="128"/>
      <c r="CK534" s="128"/>
      <c r="CL534" s="128"/>
      <c r="CM534" s="128"/>
      <c r="CN534" s="116">
        <v>147</v>
      </c>
      <c r="CO534" s="117"/>
      <c r="CP534" s="117"/>
      <c r="CQ534" s="117"/>
      <c r="CR534" s="117"/>
      <c r="CS534" s="117"/>
      <c r="CT534" s="117"/>
      <c r="CU534" s="117"/>
      <c r="CV534" s="118"/>
      <c r="CW534" s="116">
        <v>147</v>
      </c>
      <c r="CX534" s="117"/>
      <c r="CY534" s="117"/>
      <c r="CZ534" s="117"/>
      <c r="DA534" s="117"/>
      <c r="DB534" s="117"/>
      <c r="DC534" s="117"/>
      <c r="DD534" s="117"/>
      <c r="DE534" s="118"/>
      <c r="DF534" s="116">
        <v>147</v>
      </c>
      <c r="DG534" s="117"/>
      <c r="DH534" s="117"/>
      <c r="DI534" s="117"/>
      <c r="DJ534" s="117"/>
      <c r="DK534" s="117"/>
      <c r="DL534" s="117"/>
      <c r="DM534" s="117"/>
      <c r="DN534" s="118"/>
      <c r="DO534" s="116">
        <v>0</v>
      </c>
      <c r="DP534" s="117"/>
      <c r="DQ534" s="117"/>
      <c r="DR534" s="117"/>
      <c r="DS534" s="117"/>
      <c r="DT534" s="117"/>
      <c r="DU534" s="117"/>
      <c r="DV534" s="117"/>
      <c r="DW534" s="118"/>
      <c r="DX534" s="116">
        <v>0</v>
      </c>
      <c r="DY534" s="117"/>
      <c r="DZ534" s="117"/>
      <c r="EA534" s="117"/>
      <c r="EB534" s="117"/>
      <c r="EC534" s="117"/>
      <c r="ED534" s="117"/>
      <c r="EE534" s="117"/>
      <c r="EF534" s="118"/>
      <c r="EG534" s="116">
        <v>0</v>
      </c>
      <c r="EH534" s="117"/>
      <c r="EI534" s="117"/>
      <c r="EJ534" s="117"/>
      <c r="EK534" s="117"/>
      <c r="EL534" s="117"/>
      <c r="EM534" s="117"/>
      <c r="EN534" s="117"/>
      <c r="EO534" s="118"/>
      <c r="EP534" s="119">
        <v>10</v>
      </c>
      <c r="EQ534" s="119"/>
      <c r="ER534" s="119"/>
      <c r="ES534" s="119"/>
      <c r="ET534" s="119"/>
      <c r="EU534" s="119"/>
      <c r="EV534" s="119"/>
      <c r="EW534" s="119"/>
      <c r="EX534" s="119"/>
      <c r="EY534" s="136">
        <f>CN534*EP534/100</f>
        <v>14.7</v>
      </c>
      <c r="EZ534" s="136"/>
      <c r="FA534" s="136"/>
      <c r="FB534" s="136"/>
      <c r="FC534" s="136"/>
      <c r="FD534" s="136"/>
      <c r="FE534" s="136"/>
      <c r="FF534" s="136"/>
      <c r="FG534" s="136"/>
    </row>
    <row r="535" spans="1:163" s="70" customFormat="1" ht="12.75" customHeight="1">
      <c r="A535" s="137"/>
      <c r="B535" s="137"/>
      <c r="C535" s="137"/>
      <c r="D535" s="137"/>
      <c r="E535" s="137"/>
      <c r="F535" s="137"/>
      <c r="G535" s="137"/>
      <c r="H535" s="137"/>
      <c r="I535" s="137"/>
      <c r="J535" s="138"/>
      <c r="K535" s="130"/>
      <c r="L535" s="131"/>
      <c r="M535" s="131"/>
      <c r="N535" s="131"/>
      <c r="O535" s="131"/>
      <c r="P535" s="131"/>
      <c r="Q535" s="131"/>
      <c r="R535" s="131"/>
      <c r="S535" s="131"/>
      <c r="T535" s="131"/>
      <c r="U535" s="132"/>
      <c r="V535" s="130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2"/>
      <c r="AG535" s="130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132"/>
      <c r="AR535" s="130"/>
      <c r="AS535" s="131"/>
      <c r="AT535" s="131"/>
      <c r="AU535" s="131"/>
      <c r="AV535" s="131"/>
      <c r="AW535" s="131"/>
      <c r="AX535" s="131"/>
      <c r="AY535" s="131"/>
      <c r="AZ535" s="131"/>
      <c r="BA535" s="131"/>
      <c r="BB535" s="132"/>
      <c r="BC535" s="130"/>
      <c r="BD535" s="131"/>
      <c r="BE535" s="131"/>
      <c r="BF535" s="131"/>
      <c r="BG535" s="131"/>
      <c r="BH535" s="131"/>
      <c r="BI535" s="131"/>
      <c r="BJ535" s="131"/>
      <c r="BK535" s="131"/>
      <c r="BL535" s="131"/>
      <c r="BM535" s="132"/>
      <c r="BN535" s="133"/>
      <c r="BO535" s="134"/>
      <c r="BP535" s="134"/>
      <c r="BQ535" s="134"/>
      <c r="BR535" s="134"/>
      <c r="BS535" s="134"/>
      <c r="BT535" s="134"/>
      <c r="BU535" s="134"/>
      <c r="BV535" s="134"/>
      <c r="BW535" s="135"/>
      <c r="BX535" s="124"/>
      <c r="BY535" s="125"/>
      <c r="BZ535" s="125"/>
      <c r="CA535" s="125"/>
      <c r="CB535" s="125"/>
      <c r="CC535" s="125"/>
      <c r="CD535" s="125"/>
      <c r="CE535" s="125"/>
      <c r="CF535" s="126"/>
      <c r="CG535" s="127"/>
      <c r="CH535" s="128"/>
      <c r="CI535" s="128"/>
      <c r="CJ535" s="128"/>
      <c r="CK535" s="128"/>
      <c r="CL535" s="128"/>
      <c r="CM535" s="128"/>
      <c r="CN535" s="116"/>
      <c r="CO535" s="117"/>
      <c r="CP535" s="117"/>
      <c r="CQ535" s="117"/>
      <c r="CR535" s="117"/>
      <c r="CS535" s="117"/>
      <c r="CT535" s="117"/>
      <c r="CU535" s="117"/>
      <c r="CV535" s="118"/>
      <c r="CW535" s="116"/>
      <c r="CX535" s="117"/>
      <c r="CY535" s="117"/>
      <c r="CZ535" s="117"/>
      <c r="DA535" s="117"/>
      <c r="DB535" s="117"/>
      <c r="DC535" s="117"/>
      <c r="DD535" s="117"/>
      <c r="DE535" s="118"/>
      <c r="DF535" s="116"/>
      <c r="DG535" s="117"/>
      <c r="DH535" s="117"/>
      <c r="DI535" s="117"/>
      <c r="DJ535" s="117"/>
      <c r="DK535" s="117"/>
      <c r="DL535" s="117"/>
      <c r="DM535" s="117"/>
      <c r="DN535" s="118"/>
      <c r="DO535" s="116"/>
      <c r="DP535" s="117"/>
      <c r="DQ535" s="117"/>
      <c r="DR535" s="117"/>
      <c r="DS535" s="117"/>
      <c r="DT535" s="117"/>
      <c r="DU535" s="117"/>
      <c r="DV535" s="117"/>
      <c r="DW535" s="118"/>
      <c r="DX535" s="116"/>
      <c r="DY535" s="117"/>
      <c r="DZ535" s="117"/>
      <c r="EA535" s="117"/>
      <c r="EB535" s="117"/>
      <c r="EC535" s="117"/>
      <c r="ED535" s="117"/>
      <c r="EE535" s="117"/>
      <c r="EF535" s="118"/>
      <c r="EG535" s="116"/>
      <c r="EH535" s="117"/>
      <c r="EI535" s="117"/>
      <c r="EJ535" s="117"/>
      <c r="EK535" s="117"/>
      <c r="EL535" s="117"/>
      <c r="EM535" s="117"/>
      <c r="EN535" s="117"/>
      <c r="EO535" s="118"/>
      <c r="EP535" s="119"/>
      <c r="EQ535" s="119"/>
      <c r="ER535" s="119"/>
      <c r="ES535" s="119"/>
      <c r="ET535" s="119"/>
      <c r="EU535" s="119"/>
      <c r="EV535" s="119"/>
      <c r="EW535" s="119"/>
      <c r="EX535" s="119"/>
      <c r="EY535" s="119"/>
      <c r="EZ535" s="119"/>
      <c r="FA535" s="119"/>
      <c r="FB535" s="119"/>
      <c r="FC535" s="119"/>
      <c r="FD535" s="119"/>
      <c r="FE535" s="119"/>
      <c r="FF535" s="119"/>
      <c r="FG535" s="119"/>
    </row>
    <row r="536" spans="1:163" s="70" customFormat="1" ht="12.75" customHeight="1">
      <c r="A536" s="128"/>
      <c r="B536" s="128"/>
      <c r="C536" s="128"/>
      <c r="D536" s="128"/>
      <c r="E536" s="128"/>
      <c r="F536" s="128"/>
      <c r="G536" s="128"/>
      <c r="H536" s="128"/>
      <c r="I536" s="128"/>
      <c r="J536" s="129"/>
      <c r="K536" s="116"/>
      <c r="L536" s="117"/>
      <c r="M536" s="117"/>
      <c r="N536" s="117"/>
      <c r="O536" s="117"/>
      <c r="P536" s="117"/>
      <c r="Q536" s="117"/>
      <c r="R536" s="117"/>
      <c r="S536" s="117"/>
      <c r="T536" s="117"/>
      <c r="U536" s="118"/>
      <c r="V536" s="116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8"/>
      <c r="AG536" s="116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8"/>
      <c r="AR536" s="116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8"/>
      <c r="BC536" s="116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8"/>
      <c r="BN536" s="121"/>
      <c r="BO536" s="122"/>
      <c r="BP536" s="122"/>
      <c r="BQ536" s="122"/>
      <c r="BR536" s="122"/>
      <c r="BS536" s="122"/>
      <c r="BT536" s="122"/>
      <c r="BU536" s="122"/>
      <c r="BV536" s="122"/>
      <c r="BW536" s="123"/>
      <c r="BX536" s="124"/>
      <c r="BY536" s="125"/>
      <c r="BZ536" s="125"/>
      <c r="CA536" s="125"/>
      <c r="CB536" s="125"/>
      <c r="CC536" s="125"/>
      <c r="CD536" s="125"/>
      <c r="CE536" s="125"/>
      <c r="CF536" s="126"/>
      <c r="CG536" s="127"/>
      <c r="CH536" s="128"/>
      <c r="CI536" s="128"/>
      <c r="CJ536" s="128"/>
      <c r="CK536" s="128"/>
      <c r="CL536" s="128"/>
      <c r="CM536" s="129"/>
      <c r="CN536" s="116"/>
      <c r="CO536" s="117"/>
      <c r="CP536" s="117"/>
      <c r="CQ536" s="117"/>
      <c r="CR536" s="117"/>
      <c r="CS536" s="117"/>
      <c r="CT536" s="117"/>
      <c r="CU536" s="117"/>
      <c r="CV536" s="118"/>
      <c r="CW536" s="116"/>
      <c r="CX536" s="117"/>
      <c r="CY536" s="117"/>
      <c r="CZ536" s="117"/>
      <c r="DA536" s="117"/>
      <c r="DB536" s="117"/>
      <c r="DC536" s="117"/>
      <c r="DD536" s="117"/>
      <c r="DE536" s="118"/>
      <c r="DF536" s="116"/>
      <c r="DG536" s="117"/>
      <c r="DH536" s="117"/>
      <c r="DI536" s="117"/>
      <c r="DJ536" s="117"/>
      <c r="DK536" s="117"/>
      <c r="DL536" s="117"/>
      <c r="DM536" s="117"/>
      <c r="DN536" s="118"/>
      <c r="DO536" s="116"/>
      <c r="DP536" s="117"/>
      <c r="DQ536" s="117"/>
      <c r="DR536" s="117"/>
      <c r="DS536" s="117"/>
      <c r="DT536" s="117"/>
      <c r="DU536" s="117"/>
      <c r="DV536" s="117"/>
      <c r="DW536" s="118"/>
      <c r="DX536" s="116"/>
      <c r="DY536" s="117"/>
      <c r="DZ536" s="117"/>
      <c r="EA536" s="117"/>
      <c r="EB536" s="117"/>
      <c r="EC536" s="117"/>
      <c r="ED536" s="117"/>
      <c r="EE536" s="117"/>
      <c r="EF536" s="118"/>
      <c r="EG536" s="116"/>
      <c r="EH536" s="117"/>
      <c r="EI536" s="117"/>
      <c r="EJ536" s="117"/>
      <c r="EK536" s="117"/>
      <c r="EL536" s="117"/>
      <c r="EM536" s="117"/>
      <c r="EN536" s="117"/>
      <c r="EO536" s="118"/>
      <c r="EP536" s="116"/>
      <c r="EQ536" s="117"/>
      <c r="ER536" s="117"/>
      <c r="ES536" s="117"/>
      <c r="ET536" s="117"/>
      <c r="EU536" s="117"/>
      <c r="EV536" s="117"/>
      <c r="EW536" s="117"/>
      <c r="EX536" s="118"/>
      <c r="EY536" s="119"/>
      <c r="EZ536" s="119"/>
      <c r="FA536" s="119"/>
      <c r="FB536" s="119"/>
      <c r="FC536" s="119"/>
      <c r="FD536" s="119"/>
      <c r="FE536" s="119"/>
      <c r="FF536" s="119"/>
      <c r="FG536" s="119"/>
    </row>
    <row r="537" ht="15"/>
    <row r="538" s="7" customFormat="1" ht="16.5" customHeight="1">
      <c r="A538" s="7" t="s">
        <v>49</v>
      </c>
    </row>
    <row r="539" s="7" customFormat="1" ht="6" customHeight="1"/>
    <row r="540" spans="1:163" s="7" customFormat="1" ht="15.75" customHeight="1">
      <c r="A540" s="120" t="s">
        <v>28</v>
      </c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20"/>
      <c r="AV540" s="120"/>
      <c r="AW540" s="120"/>
      <c r="AX540" s="120"/>
      <c r="AY540" s="120"/>
      <c r="AZ540" s="120"/>
      <c r="BA540" s="120"/>
      <c r="BB540" s="120"/>
      <c r="BC540" s="120"/>
      <c r="BD540" s="120"/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20"/>
      <c r="BS540" s="120"/>
      <c r="BT540" s="120"/>
      <c r="BU540" s="120"/>
      <c r="BV540" s="120"/>
      <c r="BW540" s="120"/>
      <c r="BX540" s="120"/>
      <c r="BY540" s="120"/>
      <c r="BZ540" s="120"/>
      <c r="CA540" s="120"/>
      <c r="CB540" s="120"/>
      <c r="CC540" s="120"/>
      <c r="CD540" s="120"/>
      <c r="CE540" s="120"/>
      <c r="CF540" s="120"/>
      <c r="CG540" s="120"/>
      <c r="CH540" s="120"/>
      <c r="CI540" s="120"/>
      <c r="CJ540" s="120"/>
      <c r="CK540" s="120"/>
      <c r="CL540" s="120"/>
      <c r="CM540" s="120"/>
      <c r="CN540" s="120"/>
      <c r="CO540" s="120"/>
      <c r="CP540" s="120"/>
      <c r="CQ540" s="120"/>
      <c r="CR540" s="120"/>
      <c r="CS540" s="120"/>
      <c r="CT540" s="120"/>
      <c r="CU540" s="120"/>
      <c r="CV540" s="120"/>
      <c r="CW540" s="120"/>
      <c r="CX540" s="120"/>
      <c r="CY540" s="120"/>
      <c r="CZ540" s="120"/>
      <c r="DA540" s="120"/>
      <c r="DB540" s="120"/>
      <c r="DC540" s="120"/>
      <c r="DD540" s="120"/>
      <c r="DE540" s="120"/>
      <c r="DF540" s="120"/>
      <c r="DG540" s="120"/>
      <c r="DH540" s="120"/>
      <c r="DI540" s="120"/>
      <c r="DJ540" s="120"/>
      <c r="DK540" s="120"/>
      <c r="DL540" s="120"/>
      <c r="DM540" s="120"/>
      <c r="DN540" s="120"/>
      <c r="DO540" s="120"/>
      <c r="DP540" s="120"/>
      <c r="DQ540" s="120"/>
      <c r="DR540" s="120"/>
      <c r="DS540" s="120"/>
      <c r="DT540" s="120"/>
      <c r="DU540" s="120"/>
      <c r="DV540" s="120"/>
      <c r="DW540" s="120"/>
      <c r="DX540" s="120"/>
      <c r="DY540" s="120"/>
      <c r="DZ540" s="120"/>
      <c r="EA540" s="120"/>
      <c r="EB540" s="120"/>
      <c r="EC540" s="120"/>
      <c r="ED540" s="120"/>
      <c r="EE540" s="120"/>
      <c r="EF540" s="120"/>
      <c r="EG540" s="120"/>
      <c r="EH540" s="120"/>
      <c r="EI540" s="120"/>
      <c r="EJ540" s="120"/>
      <c r="EK540" s="120"/>
      <c r="EL540" s="120"/>
      <c r="EM540" s="120"/>
      <c r="EN540" s="120"/>
      <c r="EO540" s="120"/>
      <c r="EP540" s="120"/>
      <c r="EQ540" s="120"/>
      <c r="ER540" s="120"/>
      <c r="ES540" s="120"/>
      <c r="ET540" s="120"/>
      <c r="EU540" s="120"/>
      <c r="EV540" s="120"/>
      <c r="EW540" s="120"/>
      <c r="EX540" s="120"/>
      <c r="EY540" s="120"/>
      <c r="EZ540" s="120"/>
      <c r="FA540" s="120"/>
      <c r="FB540" s="120"/>
      <c r="FC540" s="120"/>
      <c r="FD540" s="120"/>
      <c r="FE540" s="120"/>
      <c r="FF540" s="120"/>
      <c r="FG540" s="120"/>
    </row>
    <row r="541" spans="1:163" s="49" customFormat="1" ht="15.75" customHeight="1">
      <c r="A541" s="109" t="s">
        <v>21</v>
      </c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96"/>
      <c r="AE541" s="110" t="s">
        <v>22</v>
      </c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96"/>
      <c r="BJ541" s="110" t="s">
        <v>23</v>
      </c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96"/>
      <c r="CH541" s="110" t="s">
        <v>24</v>
      </c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96"/>
      <c r="DF541" s="110" t="s">
        <v>25</v>
      </c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  <c r="EY541" s="109"/>
      <c r="EZ541" s="109"/>
      <c r="FA541" s="109"/>
      <c r="FB541" s="109"/>
      <c r="FC541" s="109"/>
      <c r="FD541" s="109"/>
      <c r="FE541" s="109"/>
      <c r="FF541" s="109"/>
      <c r="FG541" s="109"/>
    </row>
    <row r="542" spans="1:163" s="73" customFormat="1" ht="15.75" customHeight="1">
      <c r="A542" s="111">
        <v>1</v>
      </c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98"/>
      <c r="AE542" s="112">
        <v>2</v>
      </c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  <c r="AZ542" s="111"/>
      <c r="BA542" s="111"/>
      <c r="BB542" s="111"/>
      <c r="BC542" s="111"/>
      <c r="BD542" s="111"/>
      <c r="BE542" s="111"/>
      <c r="BF542" s="111"/>
      <c r="BG542" s="111"/>
      <c r="BH542" s="111"/>
      <c r="BI542" s="98"/>
      <c r="BJ542" s="113" t="s">
        <v>26</v>
      </c>
      <c r="BK542" s="114"/>
      <c r="BL542" s="114"/>
      <c r="BM542" s="114"/>
      <c r="BN542" s="114"/>
      <c r="BO542" s="114"/>
      <c r="BP542" s="114"/>
      <c r="BQ542" s="114"/>
      <c r="BR542" s="114"/>
      <c r="BS542" s="114"/>
      <c r="BT542" s="114"/>
      <c r="BU542" s="114"/>
      <c r="BV542" s="114"/>
      <c r="BW542" s="114"/>
      <c r="BX542" s="114"/>
      <c r="BY542" s="114"/>
      <c r="BZ542" s="114"/>
      <c r="CA542" s="114"/>
      <c r="CB542" s="114"/>
      <c r="CC542" s="114"/>
      <c r="CD542" s="114"/>
      <c r="CE542" s="114"/>
      <c r="CF542" s="114"/>
      <c r="CG542" s="115"/>
      <c r="CH542" s="113" t="s">
        <v>27</v>
      </c>
      <c r="CI542" s="114"/>
      <c r="CJ542" s="114"/>
      <c r="CK542" s="114"/>
      <c r="CL542" s="114"/>
      <c r="CM542" s="114"/>
      <c r="CN542" s="114"/>
      <c r="CO542" s="114"/>
      <c r="CP542" s="114"/>
      <c r="CQ542" s="114"/>
      <c r="CR542" s="114"/>
      <c r="CS542" s="114"/>
      <c r="CT542" s="114"/>
      <c r="CU542" s="114"/>
      <c r="CV542" s="114"/>
      <c r="CW542" s="114"/>
      <c r="CX542" s="114"/>
      <c r="CY542" s="114"/>
      <c r="CZ542" s="114"/>
      <c r="DA542" s="114"/>
      <c r="DB542" s="114"/>
      <c r="DC542" s="114"/>
      <c r="DD542" s="114"/>
      <c r="DE542" s="115"/>
      <c r="DF542" s="112">
        <v>5</v>
      </c>
      <c r="DG542" s="111"/>
      <c r="DH542" s="111"/>
      <c r="DI542" s="111"/>
      <c r="DJ542" s="111"/>
      <c r="DK542" s="111"/>
      <c r="DL542" s="111"/>
      <c r="DM542" s="111"/>
      <c r="DN542" s="111"/>
      <c r="DO542" s="111"/>
      <c r="DP542" s="111"/>
      <c r="DQ542" s="111"/>
      <c r="DR542" s="111"/>
      <c r="DS542" s="111"/>
      <c r="DT542" s="111"/>
      <c r="DU542" s="111"/>
      <c r="DV542" s="111"/>
      <c r="DW542" s="111"/>
      <c r="DX542" s="111"/>
      <c r="DY542" s="111"/>
      <c r="DZ542" s="111"/>
      <c r="EA542" s="111"/>
      <c r="EB542" s="111"/>
      <c r="EC542" s="111"/>
      <c r="ED542" s="111"/>
      <c r="EE542" s="111"/>
      <c r="EF542" s="111"/>
      <c r="EG542" s="111"/>
      <c r="EH542" s="111"/>
      <c r="EI542" s="111"/>
      <c r="EJ542" s="111"/>
      <c r="EK542" s="111"/>
      <c r="EL542" s="111"/>
      <c r="EM542" s="111"/>
      <c r="EN542" s="111"/>
      <c r="EO542" s="111"/>
      <c r="EP542" s="111"/>
      <c r="EQ542" s="111"/>
      <c r="ER542" s="111"/>
      <c r="ES542" s="111"/>
      <c r="ET542" s="111"/>
      <c r="EU542" s="111"/>
      <c r="EV542" s="111"/>
      <c r="EW542" s="111"/>
      <c r="EX542" s="111"/>
      <c r="EY542" s="111"/>
      <c r="EZ542" s="111"/>
      <c r="FA542" s="111"/>
      <c r="FB542" s="111"/>
      <c r="FC542" s="111"/>
      <c r="FD542" s="111"/>
      <c r="FE542" s="111"/>
      <c r="FF542" s="111"/>
      <c r="FG542" s="111"/>
    </row>
    <row r="543" spans="1:163" s="49" customFormat="1" ht="15.75" customHeight="1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2"/>
      <c r="AE543" s="103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1"/>
      <c r="AY543" s="101"/>
      <c r="AZ543" s="101"/>
      <c r="BA543" s="101"/>
      <c r="BB543" s="101"/>
      <c r="BC543" s="101"/>
      <c r="BD543" s="101"/>
      <c r="BE543" s="101"/>
      <c r="BF543" s="101"/>
      <c r="BG543" s="101"/>
      <c r="BH543" s="101"/>
      <c r="BI543" s="102"/>
      <c r="BJ543" s="104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6"/>
      <c r="CH543" s="104"/>
      <c r="CI543" s="105"/>
      <c r="CJ543" s="105"/>
      <c r="CK543" s="105"/>
      <c r="CL543" s="105"/>
      <c r="CM543" s="105"/>
      <c r="CN543" s="105"/>
      <c r="CO543" s="105"/>
      <c r="CP543" s="105"/>
      <c r="CQ543" s="105"/>
      <c r="CR543" s="105"/>
      <c r="CS543" s="105"/>
      <c r="CT543" s="105"/>
      <c r="CU543" s="105"/>
      <c r="CV543" s="105"/>
      <c r="CW543" s="105"/>
      <c r="CX543" s="105"/>
      <c r="CY543" s="105"/>
      <c r="CZ543" s="105"/>
      <c r="DA543" s="105"/>
      <c r="DB543" s="105"/>
      <c r="DC543" s="105"/>
      <c r="DD543" s="105"/>
      <c r="DE543" s="106"/>
      <c r="DF543" s="103"/>
      <c r="DG543" s="101"/>
      <c r="DH543" s="101"/>
      <c r="DI543" s="101"/>
      <c r="DJ543" s="101"/>
      <c r="DK543" s="101"/>
      <c r="DL543" s="101"/>
      <c r="DM543" s="101"/>
      <c r="DN543" s="101"/>
      <c r="DO543" s="101"/>
      <c r="DP543" s="101"/>
      <c r="DQ543" s="101"/>
      <c r="DR543" s="101"/>
      <c r="DS543" s="101"/>
      <c r="DT543" s="101"/>
      <c r="DU543" s="101"/>
      <c r="DV543" s="101"/>
      <c r="DW543" s="101"/>
      <c r="DX543" s="101"/>
      <c r="DY543" s="101"/>
      <c r="DZ543" s="101"/>
      <c r="EA543" s="101"/>
      <c r="EB543" s="101"/>
      <c r="EC543" s="101"/>
      <c r="ED543" s="101"/>
      <c r="EE543" s="101"/>
      <c r="EF543" s="101"/>
      <c r="EG543" s="101"/>
      <c r="EH543" s="101"/>
      <c r="EI543" s="101"/>
      <c r="EJ543" s="101"/>
      <c r="EK543" s="101"/>
      <c r="EL543" s="101"/>
      <c r="EM543" s="101"/>
      <c r="EN543" s="101"/>
      <c r="EO543" s="101"/>
      <c r="EP543" s="101"/>
      <c r="EQ543" s="101"/>
      <c r="ER543" s="101"/>
      <c r="ES543" s="101"/>
      <c r="ET543" s="101"/>
      <c r="EU543" s="101"/>
      <c r="EV543" s="101"/>
      <c r="EW543" s="101"/>
      <c r="EX543" s="101"/>
      <c r="EY543" s="101"/>
      <c r="EZ543" s="101"/>
      <c r="FA543" s="101"/>
      <c r="FB543" s="101"/>
      <c r="FC543" s="101"/>
      <c r="FD543" s="101"/>
      <c r="FE543" s="101"/>
      <c r="FF543" s="101"/>
      <c r="FG543" s="101"/>
    </row>
    <row r="544" s="7" customFormat="1" ht="15.75"/>
    <row r="545" s="7" customFormat="1" ht="15.75">
      <c r="A545" s="7" t="s">
        <v>254</v>
      </c>
    </row>
    <row r="546" s="7" customFormat="1" ht="9.75" customHeight="1"/>
    <row r="547" spans="1:163" s="7" customFormat="1" ht="102" customHeight="1">
      <c r="A547" s="107" t="s">
        <v>118</v>
      </c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8" t="s">
        <v>159</v>
      </c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E547" s="108"/>
      <c r="BF547" s="108"/>
      <c r="BG547" s="108"/>
      <c r="BH547" s="108"/>
      <c r="BI547" s="108"/>
      <c r="BJ547" s="108"/>
      <c r="BK547" s="108"/>
      <c r="BL547" s="108"/>
      <c r="BM547" s="108"/>
      <c r="BN547" s="108"/>
      <c r="BO547" s="108"/>
      <c r="BP547" s="108"/>
      <c r="BQ547" s="108"/>
      <c r="BR547" s="108"/>
      <c r="BS547" s="108"/>
      <c r="BT547" s="108"/>
      <c r="BU547" s="108"/>
      <c r="BV547" s="108"/>
      <c r="BW547" s="108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08"/>
      <c r="CM547" s="108"/>
      <c r="CN547" s="108"/>
      <c r="CO547" s="108"/>
      <c r="CP547" s="108"/>
      <c r="CQ547" s="108"/>
      <c r="CR547" s="108"/>
      <c r="CS547" s="108"/>
      <c r="CT547" s="108"/>
      <c r="CU547" s="108"/>
      <c r="CV547" s="108"/>
      <c r="CW547" s="108"/>
      <c r="CX547" s="108"/>
      <c r="CY547" s="108"/>
      <c r="CZ547" s="108"/>
      <c r="DA547" s="108"/>
      <c r="DB547" s="108"/>
      <c r="DC547" s="108"/>
      <c r="DD547" s="108"/>
      <c r="DE547" s="108"/>
      <c r="DF547" s="108"/>
      <c r="DG547" s="108"/>
      <c r="DH547" s="108"/>
      <c r="DI547" s="108"/>
      <c r="DJ547" s="108"/>
      <c r="DK547" s="108"/>
      <c r="DL547" s="108"/>
      <c r="DM547" s="108"/>
      <c r="DN547" s="108"/>
      <c r="DO547" s="108"/>
      <c r="DP547" s="108"/>
      <c r="DQ547" s="108"/>
      <c r="DR547" s="108"/>
      <c r="DS547" s="108"/>
      <c r="DT547" s="108"/>
      <c r="DU547" s="108"/>
      <c r="DV547" s="108"/>
      <c r="DW547" s="108"/>
      <c r="DX547" s="108"/>
      <c r="DY547" s="108"/>
      <c r="DZ547" s="108"/>
      <c r="EA547" s="108"/>
      <c r="EB547" s="108"/>
      <c r="EC547" s="108"/>
      <c r="ED547" s="108"/>
      <c r="EE547" s="108"/>
      <c r="EF547" s="108"/>
      <c r="EG547" s="108"/>
      <c r="EH547" s="108"/>
      <c r="EI547" s="108"/>
      <c r="EJ547" s="108"/>
      <c r="EK547" s="108"/>
      <c r="EL547" s="108"/>
      <c r="EM547" s="108"/>
      <c r="EN547" s="108"/>
      <c r="EO547" s="108"/>
      <c r="EP547" s="108"/>
      <c r="EQ547" s="108"/>
      <c r="ER547" s="108"/>
      <c r="ES547" s="108"/>
      <c r="ET547" s="108"/>
      <c r="EU547" s="108"/>
      <c r="EV547" s="108"/>
      <c r="EW547" s="108"/>
      <c r="EX547" s="108"/>
      <c r="EY547" s="108"/>
      <c r="EZ547" s="108"/>
      <c r="FA547" s="108"/>
      <c r="FB547" s="108"/>
      <c r="FC547" s="108"/>
      <c r="FD547" s="108"/>
      <c r="FE547" s="108"/>
      <c r="FF547" s="108"/>
      <c r="FG547" s="108"/>
    </row>
    <row r="548" spans="41:163" ht="13.5" customHeight="1">
      <c r="AO548" s="95" t="s">
        <v>29</v>
      </c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  <c r="CD548" s="95"/>
      <c r="CE548" s="95"/>
      <c r="CF548" s="95"/>
      <c r="CG548" s="95"/>
      <c r="CH548" s="95"/>
      <c r="CI548" s="95"/>
      <c r="CJ548" s="95"/>
      <c r="CK548" s="95"/>
      <c r="CL548" s="95"/>
      <c r="CM548" s="95"/>
      <c r="CN548" s="95"/>
      <c r="CO548" s="95"/>
      <c r="CP548" s="95"/>
      <c r="CQ548" s="95"/>
      <c r="CR548" s="95"/>
      <c r="CS548" s="95"/>
      <c r="CT548" s="95"/>
      <c r="CU548" s="95"/>
      <c r="CV548" s="95"/>
      <c r="CW548" s="95"/>
      <c r="CX548" s="95"/>
      <c r="CY548" s="95"/>
      <c r="CZ548" s="95"/>
      <c r="DA548" s="95"/>
      <c r="DB548" s="95"/>
      <c r="DC548" s="95"/>
      <c r="DD548" s="95"/>
      <c r="DE548" s="95"/>
      <c r="DF548" s="95"/>
      <c r="DG548" s="95"/>
      <c r="DH548" s="95"/>
      <c r="DI548" s="95"/>
      <c r="DJ548" s="95"/>
      <c r="DK548" s="95"/>
      <c r="DL548" s="95"/>
      <c r="DM548" s="95"/>
      <c r="DN548" s="95"/>
      <c r="DO548" s="95"/>
      <c r="DP548" s="95"/>
      <c r="DQ548" s="95"/>
      <c r="DR548" s="95"/>
      <c r="DS548" s="95"/>
      <c r="DT548" s="95"/>
      <c r="DU548" s="95"/>
      <c r="DV548" s="95"/>
      <c r="DW548" s="95"/>
      <c r="DX548" s="95"/>
      <c r="DY548" s="95"/>
      <c r="DZ548" s="95"/>
      <c r="EA548" s="95"/>
      <c r="EB548" s="95"/>
      <c r="EC548" s="95"/>
      <c r="ED548" s="95"/>
      <c r="EE548" s="95"/>
      <c r="EF548" s="95"/>
      <c r="EG548" s="95"/>
      <c r="EH548" s="95"/>
      <c r="EI548" s="95"/>
      <c r="EJ548" s="95"/>
      <c r="EK548" s="95"/>
      <c r="EL548" s="95"/>
      <c r="EM548" s="95"/>
      <c r="EN548" s="95"/>
      <c r="EO548" s="95"/>
      <c r="EP548" s="95"/>
      <c r="EQ548" s="95"/>
      <c r="ER548" s="95"/>
      <c r="ES548" s="95"/>
      <c r="ET548" s="95"/>
      <c r="EU548" s="95"/>
      <c r="EV548" s="95"/>
      <c r="EW548" s="95"/>
      <c r="EX548" s="95"/>
      <c r="EY548" s="95"/>
      <c r="EZ548" s="95"/>
      <c r="FA548" s="95"/>
      <c r="FB548" s="95"/>
      <c r="FC548" s="95"/>
      <c r="FD548" s="95"/>
      <c r="FE548" s="95"/>
      <c r="FF548" s="95"/>
      <c r="FG548" s="95"/>
    </row>
    <row r="549" spans="41:163" ht="13.5" customHeight="1"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  <c r="ES549" s="54"/>
      <c r="ET549" s="54"/>
      <c r="EU549" s="54"/>
      <c r="EV549" s="54"/>
      <c r="EW549" s="54"/>
      <c r="EX549" s="54"/>
      <c r="EY549" s="54"/>
      <c r="EZ549" s="54"/>
      <c r="FA549" s="54"/>
      <c r="FB549" s="54"/>
      <c r="FC549" s="54"/>
      <c r="FD549" s="54"/>
      <c r="FE549" s="54"/>
      <c r="FF549" s="54"/>
      <c r="FG549" s="54"/>
    </row>
    <row r="550" s="7" customFormat="1" ht="15.75" customHeight="1">
      <c r="A550" s="7" t="s">
        <v>119</v>
      </c>
    </row>
    <row r="551" ht="7.5" customHeight="1"/>
    <row r="552" spans="1:163" s="49" customFormat="1" ht="15.75" customHeight="1">
      <c r="A552" s="96" t="s">
        <v>30</v>
      </c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 t="s">
        <v>31</v>
      </c>
      <c r="BE552" s="97"/>
      <c r="BF552" s="97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7"/>
      <c r="BS552" s="97"/>
      <c r="BT552" s="97"/>
      <c r="BU552" s="97"/>
      <c r="BV552" s="97"/>
      <c r="BW552" s="97"/>
      <c r="BX552" s="97"/>
      <c r="BY552" s="97"/>
      <c r="BZ552" s="97"/>
      <c r="CA552" s="97"/>
      <c r="CB552" s="97"/>
      <c r="CC552" s="97"/>
      <c r="CD552" s="97"/>
      <c r="CE552" s="97"/>
      <c r="CF552" s="97"/>
      <c r="CG552" s="97"/>
      <c r="CH552" s="97"/>
      <c r="CI552" s="97"/>
      <c r="CJ552" s="97"/>
      <c r="CK552" s="97"/>
      <c r="CL552" s="97"/>
      <c r="CM552" s="97"/>
      <c r="CN552" s="97"/>
      <c r="CO552" s="97"/>
      <c r="CP552" s="97"/>
      <c r="CQ552" s="97"/>
      <c r="CR552" s="97"/>
      <c r="CS552" s="97"/>
      <c r="CT552" s="97"/>
      <c r="CU552" s="97"/>
      <c r="CV552" s="97"/>
      <c r="CW552" s="97"/>
      <c r="CX552" s="97"/>
      <c r="CY552" s="97"/>
      <c r="CZ552" s="97"/>
      <c r="DA552" s="97"/>
      <c r="DB552" s="97"/>
      <c r="DC552" s="97"/>
      <c r="DD552" s="97"/>
      <c r="DE552" s="97"/>
      <c r="DF552" s="97" t="s">
        <v>32</v>
      </c>
      <c r="DG552" s="97"/>
      <c r="DH552" s="97"/>
      <c r="DI552" s="97"/>
      <c r="DJ552" s="97"/>
      <c r="DK552" s="97"/>
      <c r="DL552" s="97"/>
      <c r="DM552" s="97"/>
      <c r="DN552" s="97"/>
      <c r="DO552" s="97"/>
      <c r="DP552" s="97"/>
      <c r="DQ552" s="97"/>
      <c r="DR552" s="97"/>
      <c r="DS552" s="97"/>
      <c r="DT552" s="97"/>
      <c r="DU552" s="97"/>
      <c r="DV552" s="97"/>
      <c r="DW552" s="97"/>
      <c r="DX552" s="97"/>
      <c r="DY552" s="97"/>
      <c r="DZ552" s="97"/>
      <c r="EA552" s="97"/>
      <c r="EB552" s="97"/>
      <c r="EC552" s="97"/>
      <c r="ED552" s="97"/>
      <c r="EE552" s="97"/>
      <c r="EF552" s="97"/>
      <c r="EG552" s="97"/>
      <c r="EH552" s="97"/>
      <c r="EI552" s="97"/>
      <c r="EJ552" s="97"/>
      <c r="EK552" s="97"/>
      <c r="EL552" s="97"/>
      <c r="EM552" s="97"/>
      <c r="EN552" s="97"/>
      <c r="EO552" s="97"/>
      <c r="EP552" s="97"/>
      <c r="EQ552" s="97"/>
      <c r="ER552" s="97"/>
      <c r="ES552" s="97"/>
      <c r="ET552" s="97"/>
      <c r="EU552" s="97"/>
      <c r="EV552" s="97"/>
      <c r="EW552" s="97"/>
      <c r="EX552" s="97"/>
      <c r="EY552" s="97"/>
      <c r="EZ552" s="97"/>
      <c r="FA552" s="97"/>
      <c r="FB552" s="97"/>
      <c r="FC552" s="97"/>
      <c r="FD552" s="97"/>
      <c r="FE552" s="97"/>
      <c r="FF552" s="97"/>
      <c r="FG552" s="97"/>
    </row>
    <row r="553" spans="1:163" s="49" customFormat="1" ht="15.75" customHeight="1">
      <c r="A553" s="98">
        <v>1</v>
      </c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100" t="s">
        <v>33</v>
      </c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100"/>
      <c r="BS553" s="100"/>
      <c r="BT553" s="100"/>
      <c r="BU553" s="100"/>
      <c r="BV553" s="100"/>
      <c r="BW553" s="100"/>
      <c r="BX553" s="100"/>
      <c r="BY553" s="100"/>
      <c r="BZ553" s="100"/>
      <c r="CA553" s="100"/>
      <c r="CB553" s="100"/>
      <c r="CC553" s="100"/>
      <c r="CD553" s="100"/>
      <c r="CE553" s="100"/>
      <c r="CF553" s="100"/>
      <c r="CG553" s="100"/>
      <c r="CH553" s="100"/>
      <c r="CI553" s="100"/>
      <c r="CJ553" s="100"/>
      <c r="CK553" s="100"/>
      <c r="CL553" s="100"/>
      <c r="CM553" s="100"/>
      <c r="CN553" s="100"/>
      <c r="CO553" s="100"/>
      <c r="CP553" s="100"/>
      <c r="CQ553" s="100"/>
      <c r="CR553" s="100"/>
      <c r="CS553" s="100"/>
      <c r="CT553" s="100"/>
      <c r="CU553" s="100"/>
      <c r="CV553" s="100"/>
      <c r="CW553" s="100"/>
      <c r="CX553" s="100"/>
      <c r="CY553" s="100"/>
      <c r="CZ553" s="100"/>
      <c r="DA553" s="100"/>
      <c r="DB553" s="100"/>
      <c r="DC553" s="100"/>
      <c r="DD553" s="100"/>
      <c r="DE553" s="100"/>
      <c r="DF553" s="99">
        <v>3</v>
      </c>
      <c r="DG553" s="99"/>
      <c r="DH553" s="99"/>
      <c r="DI553" s="99"/>
      <c r="DJ553" s="99"/>
      <c r="DK553" s="99"/>
      <c r="DL553" s="99"/>
      <c r="DM553" s="99"/>
      <c r="DN553" s="99"/>
      <c r="DO553" s="99"/>
      <c r="DP553" s="99"/>
      <c r="DQ553" s="99"/>
      <c r="DR553" s="99"/>
      <c r="DS553" s="99"/>
      <c r="DT553" s="99"/>
      <c r="DU553" s="99"/>
      <c r="DV553" s="99"/>
      <c r="DW553" s="99"/>
      <c r="DX553" s="99"/>
      <c r="DY553" s="99"/>
      <c r="DZ553" s="99"/>
      <c r="EA553" s="99"/>
      <c r="EB553" s="99"/>
      <c r="EC553" s="99"/>
      <c r="ED553" s="99"/>
      <c r="EE553" s="99"/>
      <c r="EF553" s="99"/>
      <c r="EG553" s="99"/>
      <c r="EH553" s="99"/>
      <c r="EI553" s="99"/>
      <c r="EJ553" s="99"/>
      <c r="EK553" s="99"/>
      <c r="EL553" s="99"/>
      <c r="EM553" s="99"/>
      <c r="EN553" s="99"/>
      <c r="EO553" s="99"/>
      <c r="EP553" s="99"/>
      <c r="EQ553" s="99"/>
      <c r="ER553" s="99"/>
      <c r="ES553" s="99"/>
      <c r="ET553" s="99"/>
      <c r="EU553" s="99"/>
      <c r="EV553" s="99"/>
      <c r="EW553" s="99"/>
      <c r="EX553" s="99"/>
      <c r="EY553" s="99"/>
      <c r="EZ553" s="99"/>
      <c r="FA553" s="99"/>
      <c r="FB553" s="99"/>
      <c r="FC553" s="99"/>
      <c r="FD553" s="99"/>
      <c r="FE553" s="99"/>
      <c r="FF553" s="99"/>
      <c r="FG553" s="99"/>
    </row>
    <row r="554" spans="1:163" s="49" customFormat="1" ht="24" customHeight="1">
      <c r="A554" s="75" t="s">
        <v>160</v>
      </c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6"/>
      <c r="BD554" s="77" t="s">
        <v>162</v>
      </c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9"/>
      <c r="DF554" s="86" t="s">
        <v>164</v>
      </c>
      <c r="DG554" s="87"/>
      <c r="DH554" s="87"/>
      <c r="DI554" s="87"/>
      <c r="DJ554" s="87"/>
      <c r="DK554" s="87"/>
      <c r="DL554" s="87"/>
      <c r="DM554" s="87"/>
      <c r="DN554" s="87"/>
      <c r="DO554" s="87"/>
      <c r="DP554" s="87"/>
      <c r="DQ554" s="87"/>
      <c r="DR554" s="87"/>
      <c r="DS554" s="87"/>
      <c r="DT554" s="87"/>
      <c r="DU554" s="87"/>
      <c r="DV554" s="87"/>
      <c r="DW554" s="87"/>
      <c r="DX554" s="87"/>
      <c r="DY554" s="87"/>
      <c r="DZ554" s="87"/>
      <c r="EA554" s="87"/>
      <c r="EB554" s="87"/>
      <c r="EC554" s="87"/>
      <c r="ED554" s="87"/>
      <c r="EE554" s="87"/>
      <c r="EF554" s="87"/>
      <c r="EG554" s="87"/>
      <c r="EH554" s="87"/>
      <c r="EI554" s="87"/>
      <c r="EJ554" s="87"/>
      <c r="EK554" s="87"/>
      <c r="EL554" s="87"/>
      <c r="EM554" s="87"/>
      <c r="EN554" s="87"/>
      <c r="EO554" s="87"/>
      <c r="EP554" s="87"/>
      <c r="EQ554" s="87"/>
      <c r="ER554" s="87"/>
      <c r="ES554" s="87"/>
      <c r="ET554" s="87"/>
      <c r="EU554" s="87"/>
      <c r="EV554" s="87"/>
      <c r="EW554" s="87"/>
      <c r="EX554" s="87"/>
      <c r="EY554" s="87"/>
      <c r="EZ554" s="87"/>
      <c r="FA554" s="87"/>
      <c r="FB554" s="87"/>
      <c r="FC554" s="87"/>
      <c r="FD554" s="87"/>
      <c r="FE554" s="87"/>
      <c r="FF554" s="87"/>
      <c r="FG554" s="88"/>
    </row>
    <row r="555" spans="1:163" ht="30" customHeight="1">
      <c r="A555" s="75" t="s">
        <v>161</v>
      </c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6"/>
      <c r="BD555" s="80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  <c r="CF555" s="81"/>
      <c r="CG555" s="81"/>
      <c r="CH555" s="81"/>
      <c r="CI555" s="81"/>
      <c r="CJ555" s="81"/>
      <c r="CK555" s="81"/>
      <c r="CL555" s="81"/>
      <c r="CM555" s="81"/>
      <c r="CN555" s="81"/>
      <c r="CO555" s="81"/>
      <c r="CP555" s="81"/>
      <c r="CQ555" s="81"/>
      <c r="CR555" s="81"/>
      <c r="CS555" s="81"/>
      <c r="CT555" s="81"/>
      <c r="CU555" s="81"/>
      <c r="CV555" s="81"/>
      <c r="CW555" s="81"/>
      <c r="CX555" s="81"/>
      <c r="CY555" s="81"/>
      <c r="CZ555" s="81"/>
      <c r="DA555" s="81"/>
      <c r="DB555" s="81"/>
      <c r="DC555" s="81"/>
      <c r="DD555" s="81"/>
      <c r="DE555" s="82"/>
      <c r="DF555" s="89"/>
      <c r="DG555" s="90"/>
      <c r="DH555" s="90"/>
      <c r="DI555" s="90"/>
      <c r="DJ555" s="90"/>
      <c r="DK555" s="90"/>
      <c r="DL555" s="90"/>
      <c r="DM555" s="90"/>
      <c r="DN555" s="90"/>
      <c r="DO555" s="90"/>
      <c r="DP555" s="90"/>
      <c r="DQ555" s="90"/>
      <c r="DR555" s="90"/>
      <c r="DS555" s="90"/>
      <c r="DT555" s="90"/>
      <c r="DU555" s="90"/>
      <c r="DV555" s="90"/>
      <c r="DW555" s="90"/>
      <c r="DX555" s="90"/>
      <c r="DY555" s="90"/>
      <c r="DZ555" s="90"/>
      <c r="EA555" s="90"/>
      <c r="EB555" s="90"/>
      <c r="EC555" s="90"/>
      <c r="ED555" s="90"/>
      <c r="EE555" s="90"/>
      <c r="EF555" s="90"/>
      <c r="EG555" s="90"/>
      <c r="EH555" s="90"/>
      <c r="EI555" s="90"/>
      <c r="EJ555" s="90"/>
      <c r="EK555" s="90"/>
      <c r="EL555" s="90"/>
      <c r="EM555" s="90"/>
      <c r="EN555" s="90"/>
      <c r="EO555" s="90"/>
      <c r="EP555" s="90"/>
      <c r="EQ555" s="90"/>
      <c r="ER555" s="90"/>
      <c r="ES555" s="90"/>
      <c r="ET555" s="90"/>
      <c r="EU555" s="90"/>
      <c r="EV555" s="90"/>
      <c r="EW555" s="90"/>
      <c r="EX555" s="90"/>
      <c r="EY555" s="90"/>
      <c r="EZ555" s="90"/>
      <c r="FA555" s="90"/>
      <c r="FB555" s="90"/>
      <c r="FC555" s="90"/>
      <c r="FD555" s="90"/>
      <c r="FE555" s="90"/>
      <c r="FF555" s="90"/>
      <c r="FG555" s="91"/>
    </row>
    <row r="556" spans="1:163" ht="21" customHeight="1">
      <c r="A556" s="75" t="s">
        <v>163</v>
      </c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6"/>
      <c r="BD556" s="83"/>
      <c r="BE556" s="84"/>
      <c r="BF556" s="84"/>
      <c r="BG556" s="84"/>
      <c r="BH556" s="84"/>
      <c r="BI556" s="84"/>
      <c r="BJ556" s="84"/>
      <c r="BK556" s="84"/>
      <c r="BL556" s="84"/>
      <c r="BM556" s="84"/>
      <c r="BN556" s="84"/>
      <c r="BO556" s="84"/>
      <c r="BP556" s="84"/>
      <c r="BQ556" s="84"/>
      <c r="BR556" s="84"/>
      <c r="BS556" s="84"/>
      <c r="BT556" s="84"/>
      <c r="BU556" s="84"/>
      <c r="BV556" s="84"/>
      <c r="BW556" s="84"/>
      <c r="BX556" s="84"/>
      <c r="BY556" s="84"/>
      <c r="BZ556" s="84"/>
      <c r="CA556" s="84"/>
      <c r="CB556" s="84"/>
      <c r="CC556" s="84"/>
      <c r="CD556" s="84"/>
      <c r="CE556" s="84"/>
      <c r="CF556" s="84"/>
      <c r="CG556" s="84"/>
      <c r="CH556" s="84"/>
      <c r="CI556" s="84"/>
      <c r="CJ556" s="84"/>
      <c r="CK556" s="84"/>
      <c r="CL556" s="84"/>
      <c r="CM556" s="84"/>
      <c r="CN556" s="84"/>
      <c r="CO556" s="84"/>
      <c r="CP556" s="84"/>
      <c r="CQ556" s="84"/>
      <c r="CR556" s="84"/>
      <c r="CS556" s="84"/>
      <c r="CT556" s="84"/>
      <c r="CU556" s="84"/>
      <c r="CV556" s="84"/>
      <c r="CW556" s="84"/>
      <c r="CX556" s="84"/>
      <c r="CY556" s="84"/>
      <c r="CZ556" s="84"/>
      <c r="DA556" s="84"/>
      <c r="DB556" s="84"/>
      <c r="DC556" s="84"/>
      <c r="DD556" s="84"/>
      <c r="DE556" s="85"/>
      <c r="DF556" s="92"/>
      <c r="DG556" s="93"/>
      <c r="DH556" s="93"/>
      <c r="DI556" s="93"/>
      <c r="DJ556" s="93"/>
      <c r="DK556" s="93"/>
      <c r="DL556" s="93"/>
      <c r="DM556" s="93"/>
      <c r="DN556" s="93"/>
      <c r="DO556" s="93"/>
      <c r="DP556" s="93"/>
      <c r="DQ556" s="93"/>
      <c r="DR556" s="93"/>
      <c r="DS556" s="93"/>
      <c r="DT556" s="93"/>
      <c r="DU556" s="93"/>
      <c r="DV556" s="93"/>
      <c r="DW556" s="93"/>
      <c r="DX556" s="93"/>
      <c r="DY556" s="93"/>
      <c r="DZ556" s="93"/>
      <c r="EA556" s="93"/>
      <c r="EB556" s="93"/>
      <c r="EC556" s="93"/>
      <c r="ED556" s="93"/>
      <c r="EE556" s="93"/>
      <c r="EF556" s="93"/>
      <c r="EG556" s="93"/>
      <c r="EH556" s="93"/>
      <c r="EI556" s="93"/>
      <c r="EJ556" s="93"/>
      <c r="EK556" s="93"/>
      <c r="EL556" s="93"/>
      <c r="EM556" s="93"/>
      <c r="EN556" s="93"/>
      <c r="EO556" s="93"/>
      <c r="EP556" s="93"/>
      <c r="EQ556" s="93"/>
      <c r="ER556" s="93"/>
      <c r="ES556" s="93"/>
      <c r="ET556" s="93"/>
      <c r="EU556" s="93"/>
      <c r="EV556" s="93"/>
      <c r="EW556" s="93"/>
      <c r="EX556" s="93"/>
      <c r="EY556" s="93"/>
      <c r="EZ556" s="93"/>
      <c r="FA556" s="93"/>
      <c r="FB556" s="93"/>
      <c r="FC556" s="93"/>
      <c r="FD556" s="93"/>
      <c r="FE556" s="93"/>
      <c r="FF556" s="93"/>
      <c r="FG556" s="94"/>
    </row>
    <row r="558" spans="73:90" s="7" customFormat="1" ht="16.5" customHeight="1" hidden="1">
      <c r="BU558" s="241" t="s">
        <v>15</v>
      </c>
      <c r="BV558" s="241"/>
      <c r="BW558" s="241"/>
      <c r="BX558" s="241"/>
      <c r="BY558" s="241"/>
      <c r="BZ558" s="241"/>
      <c r="CA558" s="241"/>
      <c r="CB558" s="241"/>
      <c r="CC558" s="241"/>
      <c r="CD558" s="241"/>
      <c r="CE558" s="242" t="s">
        <v>181</v>
      </c>
      <c r="CF558" s="242"/>
      <c r="CG558" s="242"/>
      <c r="CH558" s="242"/>
      <c r="CI558" s="242"/>
      <c r="CJ558" s="242"/>
      <c r="CK558" s="242"/>
      <c r="CL558" s="242"/>
    </row>
    <row r="559" ht="15.75" hidden="1" thickBot="1"/>
    <row r="560" spans="1:163" ht="42" customHeight="1" hidden="1">
      <c r="A560" s="243" t="s">
        <v>102</v>
      </c>
      <c r="B560" s="243"/>
      <c r="C560" s="243"/>
      <c r="D560" s="243"/>
      <c r="E560" s="243"/>
      <c r="F560" s="243"/>
      <c r="G560" s="243"/>
      <c r="H560" s="243"/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  <c r="AJ560" s="244" t="s">
        <v>197</v>
      </c>
      <c r="AK560" s="245"/>
      <c r="AL560" s="245"/>
      <c r="AM560" s="245"/>
      <c r="AN560" s="245"/>
      <c r="AO560" s="245"/>
      <c r="AP560" s="245"/>
      <c r="AQ560" s="245"/>
      <c r="AR560" s="245"/>
      <c r="AS560" s="245"/>
      <c r="AT560" s="245"/>
      <c r="AU560" s="245"/>
      <c r="AV560" s="245"/>
      <c r="AW560" s="245"/>
      <c r="AX560" s="245"/>
      <c r="AY560" s="245"/>
      <c r="AZ560" s="245"/>
      <c r="BA560" s="245"/>
      <c r="BB560" s="245"/>
      <c r="BC560" s="245"/>
      <c r="BD560" s="245"/>
      <c r="BE560" s="245"/>
      <c r="BF560" s="245"/>
      <c r="BG560" s="245"/>
      <c r="BH560" s="245"/>
      <c r="BI560" s="245"/>
      <c r="BJ560" s="245"/>
      <c r="BK560" s="245"/>
      <c r="BL560" s="245"/>
      <c r="BM560" s="245"/>
      <c r="BN560" s="245"/>
      <c r="BO560" s="245"/>
      <c r="BP560" s="245"/>
      <c r="BQ560" s="245"/>
      <c r="BR560" s="245"/>
      <c r="BS560" s="245"/>
      <c r="BT560" s="245"/>
      <c r="BU560" s="245"/>
      <c r="BV560" s="245"/>
      <c r="BW560" s="245"/>
      <c r="BX560" s="245"/>
      <c r="BY560" s="245"/>
      <c r="BZ560" s="245"/>
      <c r="CA560" s="245"/>
      <c r="CB560" s="245"/>
      <c r="CC560" s="245"/>
      <c r="CD560" s="245"/>
      <c r="CE560" s="245"/>
      <c r="CF560" s="245"/>
      <c r="CG560" s="245"/>
      <c r="CH560" s="245"/>
      <c r="CI560" s="245"/>
      <c r="CJ560" s="245"/>
      <c r="CK560" s="245"/>
      <c r="CL560" s="245"/>
      <c r="CM560" s="245"/>
      <c r="CN560" s="245"/>
      <c r="CO560" s="245"/>
      <c r="CP560" s="245"/>
      <c r="CQ560" s="245"/>
      <c r="CR560" s="245"/>
      <c r="CS560" s="245"/>
      <c r="CT560" s="245"/>
      <c r="CU560" s="245"/>
      <c r="CV560" s="245"/>
      <c r="CW560" s="245"/>
      <c r="CX560" s="245"/>
      <c r="CY560" s="245"/>
      <c r="CZ560" s="245"/>
      <c r="DA560" s="245"/>
      <c r="DB560" s="245"/>
      <c r="DC560" s="245"/>
      <c r="DD560" s="245"/>
      <c r="DE560" s="245"/>
      <c r="DF560" s="245"/>
      <c r="DG560" s="245"/>
      <c r="DL560" s="64"/>
      <c r="DM560" s="246" t="s">
        <v>104</v>
      </c>
      <c r="DN560" s="246"/>
      <c r="DO560" s="246"/>
      <c r="DP560" s="246"/>
      <c r="DQ560" s="246"/>
      <c r="DR560" s="246"/>
      <c r="DS560" s="246"/>
      <c r="DT560" s="246"/>
      <c r="DU560" s="246"/>
      <c r="DV560" s="246"/>
      <c r="DW560" s="246"/>
      <c r="DX560" s="246"/>
      <c r="DY560" s="246"/>
      <c r="DZ560" s="246"/>
      <c r="EA560" s="246"/>
      <c r="EB560" s="246"/>
      <c r="EC560" s="246"/>
      <c r="ED560" s="246"/>
      <c r="EE560" s="246"/>
      <c r="EF560" s="246"/>
      <c r="EG560" s="246"/>
      <c r="EH560" s="246"/>
      <c r="EI560" s="246"/>
      <c r="EJ560" s="246"/>
      <c r="EK560" s="246"/>
      <c r="EL560" s="246"/>
      <c r="EN560" s="247" t="s">
        <v>258</v>
      </c>
      <c r="EO560" s="248"/>
      <c r="EP560" s="248"/>
      <c r="EQ560" s="248"/>
      <c r="ER560" s="248"/>
      <c r="ES560" s="248"/>
      <c r="ET560" s="248"/>
      <c r="EU560" s="248"/>
      <c r="EV560" s="248"/>
      <c r="EW560" s="248"/>
      <c r="EX560" s="248"/>
      <c r="EY560" s="248"/>
      <c r="EZ560" s="248"/>
      <c r="FA560" s="248"/>
      <c r="FB560" s="248"/>
      <c r="FC560" s="248"/>
      <c r="FD560" s="248"/>
      <c r="FE560" s="248"/>
      <c r="FF560" s="248"/>
      <c r="FG560" s="249"/>
    </row>
    <row r="561" spans="1:163" ht="6" customHeight="1" hidden="1" thickBo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L561" s="64"/>
      <c r="DM561" s="246"/>
      <c r="DN561" s="246"/>
      <c r="DO561" s="246"/>
      <c r="DP561" s="246"/>
      <c r="DQ561" s="246"/>
      <c r="DR561" s="246"/>
      <c r="DS561" s="246"/>
      <c r="DT561" s="246"/>
      <c r="DU561" s="246"/>
      <c r="DV561" s="246"/>
      <c r="DW561" s="246"/>
      <c r="DX561" s="246"/>
      <c r="DY561" s="246"/>
      <c r="DZ561" s="246"/>
      <c r="EA561" s="246"/>
      <c r="EB561" s="246"/>
      <c r="EC561" s="246"/>
      <c r="ED561" s="246"/>
      <c r="EE561" s="246"/>
      <c r="EF561" s="246"/>
      <c r="EG561" s="246"/>
      <c r="EH561" s="246"/>
      <c r="EI561" s="246"/>
      <c r="EJ561" s="246"/>
      <c r="EK561" s="246"/>
      <c r="EL561" s="246"/>
      <c r="EN561" s="250"/>
      <c r="EO561" s="251"/>
      <c r="EP561" s="251"/>
      <c r="EQ561" s="251"/>
      <c r="ER561" s="251"/>
      <c r="ES561" s="251"/>
      <c r="ET561" s="251"/>
      <c r="EU561" s="251"/>
      <c r="EV561" s="251"/>
      <c r="EW561" s="251"/>
      <c r="EX561" s="251"/>
      <c r="EY561" s="251"/>
      <c r="EZ561" s="251"/>
      <c r="FA561" s="251"/>
      <c r="FB561" s="251"/>
      <c r="FC561" s="251"/>
      <c r="FD561" s="251"/>
      <c r="FE561" s="251"/>
      <c r="FF561" s="251"/>
      <c r="FG561" s="252"/>
    </row>
    <row r="562" spans="1:163" ht="32.25" customHeight="1" hidden="1">
      <c r="A562" s="243" t="s">
        <v>103</v>
      </c>
      <c r="B562" s="243"/>
      <c r="C562" s="243"/>
      <c r="D562" s="243"/>
      <c r="E562" s="243"/>
      <c r="F562" s="243"/>
      <c r="G562" s="243"/>
      <c r="H562" s="243"/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  <c r="AJ562" s="239" t="s">
        <v>129</v>
      </c>
      <c r="AK562" s="239"/>
      <c r="AL562" s="239"/>
      <c r="AM562" s="239"/>
      <c r="AN562" s="239"/>
      <c r="AO562" s="239"/>
      <c r="AP562" s="239"/>
      <c r="AQ562" s="239"/>
      <c r="AR562" s="239"/>
      <c r="AS562" s="239"/>
      <c r="AT562" s="239"/>
      <c r="AU562" s="239"/>
      <c r="AV562" s="239"/>
      <c r="AW562" s="239"/>
      <c r="AX562" s="239"/>
      <c r="AY562" s="239"/>
      <c r="AZ562" s="239"/>
      <c r="BA562" s="239"/>
      <c r="BB562" s="239"/>
      <c r="BC562" s="239"/>
      <c r="BD562" s="239"/>
      <c r="BE562" s="239"/>
      <c r="BF562" s="239"/>
      <c r="BG562" s="239"/>
      <c r="BH562" s="239"/>
      <c r="BI562" s="239"/>
      <c r="BJ562" s="239"/>
      <c r="BK562" s="239"/>
      <c r="BL562" s="239"/>
      <c r="BM562" s="239"/>
      <c r="BN562" s="239"/>
      <c r="BO562" s="239"/>
      <c r="BP562" s="239"/>
      <c r="BQ562" s="239"/>
      <c r="BR562" s="239"/>
      <c r="BS562" s="239"/>
      <c r="BT562" s="239"/>
      <c r="BU562" s="239"/>
      <c r="BV562" s="239"/>
      <c r="BW562" s="239"/>
      <c r="BX562" s="239"/>
      <c r="BY562" s="239"/>
      <c r="BZ562" s="239"/>
      <c r="CA562" s="239"/>
      <c r="CB562" s="239"/>
      <c r="CC562" s="239"/>
      <c r="CD562" s="239"/>
      <c r="CE562" s="239"/>
      <c r="CF562" s="239"/>
      <c r="CG562" s="239"/>
      <c r="CH562" s="239"/>
      <c r="CI562" s="239"/>
      <c r="CJ562" s="239"/>
      <c r="CK562" s="239"/>
      <c r="CL562" s="239"/>
      <c r="CM562" s="239"/>
      <c r="CN562" s="239"/>
      <c r="CO562" s="239"/>
      <c r="CP562" s="239"/>
      <c r="CQ562" s="239"/>
      <c r="CR562" s="239"/>
      <c r="CS562" s="239"/>
      <c r="CT562" s="239"/>
      <c r="CU562" s="239"/>
      <c r="CV562" s="239"/>
      <c r="CW562" s="239"/>
      <c r="CX562" s="239"/>
      <c r="CY562" s="239"/>
      <c r="CZ562" s="239"/>
      <c r="DA562" s="239"/>
      <c r="DB562" s="239"/>
      <c r="DC562" s="239"/>
      <c r="DD562" s="239"/>
      <c r="DE562" s="239"/>
      <c r="DF562" s="239"/>
      <c r="DG562" s="239"/>
      <c r="EN562" s="65"/>
      <c r="ET562" s="60"/>
      <c r="EU562" s="60"/>
      <c r="EV562" s="60"/>
      <c r="EW562" s="60"/>
      <c r="EX562" s="60"/>
      <c r="EY562" s="60"/>
      <c r="EZ562" s="60"/>
      <c r="FA562" s="60"/>
      <c r="FB562" s="60"/>
      <c r="FC562" s="60"/>
      <c r="FD562" s="60"/>
      <c r="FE562" s="60"/>
      <c r="FF562" s="60"/>
      <c r="FG562" s="60"/>
    </row>
    <row r="563" spans="1:111" ht="15.75" customHeight="1" hidden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240"/>
      <c r="AK563" s="240"/>
      <c r="AL563" s="240"/>
      <c r="AM563" s="240"/>
      <c r="AN563" s="240"/>
      <c r="AO563" s="240"/>
      <c r="AP563" s="240"/>
      <c r="AQ563" s="240"/>
      <c r="AR563" s="240"/>
      <c r="AS563" s="240"/>
      <c r="AT563" s="240"/>
      <c r="AU563" s="240"/>
      <c r="AV563" s="240"/>
      <c r="AW563" s="240"/>
      <c r="AX563" s="240"/>
      <c r="AY563" s="240"/>
      <c r="AZ563" s="240"/>
      <c r="BA563" s="240"/>
      <c r="BB563" s="240"/>
      <c r="BC563" s="240"/>
      <c r="BD563" s="240"/>
      <c r="BE563" s="240"/>
      <c r="BF563" s="240"/>
      <c r="BG563" s="240"/>
      <c r="BH563" s="240"/>
      <c r="BI563" s="240"/>
      <c r="BJ563" s="240"/>
      <c r="BK563" s="240"/>
      <c r="BL563" s="240"/>
      <c r="BM563" s="240"/>
      <c r="BN563" s="240"/>
      <c r="BO563" s="240"/>
      <c r="BP563" s="240"/>
      <c r="BQ563" s="240"/>
      <c r="BR563" s="240"/>
      <c r="BS563" s="240"/>
      <c r="BT563" s="240"/>
      <c r="BU563" s="240"/>
      <c r="BV563" s="240"/>
      <c r="BW563" s="240"/>
      <c r="BX563" s="240"/>
      <c r="BY563" s="240"/>
      <c r="BZ563" s="240"/>
      <c r="CA563" s="240"/>
      <c r="CB563" s="240"/>
      <c r="CC563" s="240"/>
      <c r="CD563" s="240"/>
      <c r="CE563" s="240"/>
      <c r="CF563" s="240"/>
      <c r="CG563" s="240"/>
      <c r="CH563" s="240"/>
      <c r="CI563" s="240"/>
      <c r="CJ563" s="240"/>
      <c r="CK563" s="240"/>
      <c r="CL563" s="240"/>
      <c r="CM563" s="240"/>
      <c r="CN563" s="240"/>
      <c r="CO563" s="240"/>
      <c r="CP563" s="240"/>
      <c r="CQ563" s="240"/>
      <c r="CR563" s="240"/>
      <c r="CS563" s="240"/>
      <c r="CT563" s="240"/>
      <c r="CU563" s="240"/>
      <c r="CV563" s="240"/>
      <c r="CW563" s="240"/>
      <c r="CX563" s="240"/>
      <c r="CY563" s="240"/>
      <c r="CZ563" s="240"/>
      <c r="DA563" s="240"/>
      <c r="DB563" s="240"/>
      <c r="DC563" s="240"/>
      <c r="DD563" s="240"/>
      <c r="DE563" s="240"/>
      <c r="DF563" s="240"/>
      <c r="DG563" s="240"/>
    </row>
    <row r="564" spans="1:111" ht="15.75" customHeight="1" hidden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5.75" hidden="1">
      <c r="A565" s="7" t="s">
        <v>105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spans="1:111" ht="15.75" hidden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</row>
    <row r="567" spans="1:111" ht="18.75" hidden="1">
      <c r="A567" s="7" t="s">
        <v>106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</row>
    <row r="568" ht="6" customHeight="1" hidden="1"/>
    <row r="569" spans="1:163" s="66" customFormat="1" ht="47.25" customHeight="1" hidden="1">
      <c r="A569" s="227" t="s">
        <v>54</v>
      </c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8"/>
      <c r="M569" s="235" t="s">
        <v>107</v>
      </c>
      <c r="N569" s="236"/>
      <c r="O569" s="236"/>
      <c r="P569" s="236"/>
      <c r="Q569" s="236"/>
      <c r="R569" s="236"/>
      <c r="S569" s="236"/>
      <c r="T569" s="236"/>
      <c r="U569" s="236"/>
      <c r="V569" s="236"/>
      <c r="W569" s="236"/>
      <c r="X569" s="236"/>
      <c r="Y569" s="236"/>
      <c r="Z569" s="236"/>
      <c r="AA569" s="236"/>
      <c r="AB569" s="236"/>
      <c r="AC569" s="236"/>
      <c r="AD569" s="236"/>
      <c r="AE569" s="236"/>
      <c r="AF569" s="236"/>
      <c r="AG569" s="236"/>
      <c r="AH569" s="236"/>
      <c r="AI569" s="236"/>
      <c r="AJ569" s="236"/>
      <c r="AK569" s="236"/>
      <c r="AL569" s="236"/>
      <c r="AM569" s="236"/>
      <c r="AN569" s="236"/>
      <c r="AO569" s="236"/>
      <c r="AP569" s="236"/>
      <c r="AQ569" s="236"/>
      <c r="AR569" s="236"/>
      <c r="AS569" s="236"/>
      <c r="AT569" s="236"/>
      <c r="AU569" s="236"/>
      <c r="AV569" s="236"/>
      <c r="AW569" s="236"/>
      <c r="AX569" s="236"/>
      <c r="AY569" s="237"/>
      <c r="AZ569" s="235" t="s">
        <v>108</v>
      </c>
      <c r="BA569" s="236"/>
      <c r="BB569" s="236"/>
      <c r="BC569" s="236"/>
      <c r="BD569" s="236"/>
      <c r="BE569" s="236"/>
      <c r="BF569" s="236"/>
      <c r="BG569" s="236"/>
      <c r="BH569" s="236"/>
      <c r="BI569" s="236"/>
      <c r="BJ569" s="236"/>
      <c r="BK569" s="236"/>
      <c r="BL569" s="236"/>
      <c r="BM569" s="236"/>
      <c r="BN569" s="236"/>
      <c r="BO569" s="236"/>
      <c r="BP569" s="236"/>
      <c r="BQ569" s="236"/>
      <c r="BR569" s="236"/>
      <c r="BS569" s="236"/>
      <c r="BT569" s="236"/>
      <c r="BU569" s="236"/>
      <c r="BV569" s="236"/>
      <c r="BW569" s="236"/>
      <c r="BX569" s="236"/>
      <c r="BY569" s="237"/>
      <c r="BZ569" s="226" t="s">
        <v>109</v>
      </c>
      <c r="CA569" s="227"/>
      <c r="CB569" s="227"/>
      <c r="CC569" s="227"/>
      <c r="CD569" s="227"/>
      <c r="CE569" s="227"/>
      <c r="CF569" s="227"/>
      <c r="CG569" s="227"/>
      <c r="CH569" s="227"/>
      <c r="CI569" s="227"/>
      <c r="CJ569" s="227"/>
      <c r="CK569" s="227"/>
      <c r="CL569" s="227"/>
      <c r="CM569" s="227"/>
      <c r="CN569" s="227"/>
      <c r="CO569" s="227"/>
      <c r="CP569" s="227"/>
      <c r="CQ569" s="227"/>
      <c r="CR569" s="227"/>
      <c r="CS569" s="227"/>
      <c r="CT569" s="227"/>
      <c r="CU569" s="227"/>
      <c r="CV569" s="227"/>
      <c r="CW569" s="227"/>
      <c r="CX569" s="227"/>
      <c r="CY569" s="227"/>
      <c r="CZ569" s="227"/>
      <c r="DA569" s="227"/>
      <c r="DB569" s="227"/>
      <c r="DC569" s="227"/>
      <c r="DD569" s="227"/>
      <c r="DE569" s="227"/>
      <c r="DF569" s="228"/>
      <c r="DG569" s="235" t="s">
        <v>110</v>
      </c>
      <c r="DH569" s="236"/>
      <c r="DI569" s="236"/>
      <c r="DJ569" s="236"/>
      <c r="DK569" s="236"/>
      <c r="DL569" s="236"/>
      <c r="DM569" s="236"/>
      <c r="DN569" s="236"/>
      <c r="DO569" s="236"/>
      <c r="DP569" s="236"/>
      <c r="DQ569" s="236"/>
      <c r="DR569" s="236"/>
      <c r="DS569" s="236"/>
      <c r="DT569" s="236"/>
      <c r="DU569" s="236"/>
      <c r="DV569" s="236"/>
      <c r="DW569" s="236"/>
      <c r="DX569" s="236"/>
      <c r="DY569" s="236"/>
      <c r="DZ569" s="236"/>
      <c r="EA569" s="236"/>
      <c r="EB569" s="236"/>
      <c r="EC569" s="236"/>
      <c r="ED569" s="236"/>
      <c r="EE569" s="236"/>
      <c r="EF569" s="236"/>
      <c r="EG569" s="236"/>
      <c r="EH569" s="236"/>
      <c r="EI569" s="236"/>
      <c r="EJ569" s="237"/>
      <c r="EK569" s="235" t="s">
        <v>111</v>
      </c>
      <c r="EL569" s="236"/>
      <c r="EM569" s="236"/>
      <c r="EN569" s="236"/>
      <c r="EO569" s="236"/>
      <c r="EP569" s="236"/>
      <c r="EQ569" s="236"/>
      <c r="ER569" s="236"/>
      <c r="ES569" s="236"/>
      <c r="ET569" s="236"/>
      <c r="EU569" s="236"/>
      <c r="EV569" s="236"/>
      <c r="EW569" s="236"/>
      <c r="EX569" s="236"/>
      <c r="EY569" s="236"/>
      <c r="EZ569" s="236"/>
      <c r="FA569" s="236"/>
      <c r="FB569" s="236"/>
      <c r="FC569" s="236"/>
      <c r="FD569" s="236"/>
      <c r="FE569" s="236"/>
      <c r="FF569" s="236"/>
      <c r="FG569" s="237"/>
    </row>
    <row r="570" spans="1:163" s="66" customFormat="1" ht="12.75" customHeight="1" hidden="1">
      <c r="A570" s="230"/>
      <c r="B570" s="230"/>
      <c r="C570" s="230"/>
      <c r="D570" s="230"/>
      <c r="E570" s="230"/>
      <c r="F570" s="230"/>
      <c r="G570" s="230"/>
      <c r="H570" s="230"/>
      <c r="I570" s="230"/>
      <c r="J570" s="230"/>
      <c r="K570" s="230"/>
      <c r="L570" s="231"/>
      <c r="M570" s="46"/>
      <c r="N570" s="210" t="s">
        <v>132</v>
      </c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47"/>
      <c r="Z570" s="46"/>
      <c r="AA570" s="210" t="s">
        <v>133</v>
      </c>
      <c r="AB570" s="210"/>
      <c r="AC570" s="210"/>
      <c r="AD570" s="210"/>
      <c r="AE570" s="210"/>
      <c r="AF570" s="210"/>
      <c r="AG570" s="210"/>
      <c r="AH570" s="210"/>
      <c r="AI570" s="210"/>
      <c r="AJ570" s="210"/>
      <c r="AK570" s="210"/>
      <c r="AL570" s="47"/>
      <c r="AM570" s="46"/>
      <c r="AN570" s="210" t="s">
        <v>134</v>
      </c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47"/>
      <c r="AZ570" s="46"/>
      <c r="BA570" s="210" t="s">
        <v>135</v>
      </c>
      <c r="BB570" s="210"/>
      <c r="BC570" s="210"/>
      <c r="BD570" s="210"/>
      <c r="BE570" s="210"/>
      <c r="BF570" s="210"/>
      <c r="BG570" s="210"/>
      <c r="BH570" s="210"/>
      <c r="BI570" s="210"/>
      <c r="BJ570" s="210"/>
      <c r="BK570" s="210"/>
      <c r="BL570" s="47"/>
      <c r="BM570" s="46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47"/>
      <c r="BZ570" s="226" t="s">
        <v>55</v>
      </c>
      <c r="CA570" s="227"/>
      <c r="CB570" s="227"/>
      <c r="CC570" s="227"/>
      <c r="CD570" s="227"/>
      <c r="CE570" s="227"/>
      <c r="CF570" s="227"/>
      <c r="CG570" s="227"/>
      <c r="CH570" s="227"/>
      <c r="CI570" s="227"/>
      <c r="CJ570" s="227"/>
      <c r="CK570" s="227"/>
      <c r="CL570" s="228"/>
      <c r="CM570" s="235" t="s">
        <v>44</v>
      </c>
      <c r="CN570" s="236"/>
      <c r="CO570" s="236"/>
      <c r="CP570" s="236"/>
      <c r="CQ570" s="236"/>
      <c r="CR570" s="236"/>
      <c r="CS570" s="236"/>
      <c r="CT570" s="236"/>
      <c r="CU570" s="236"/>
      <c r="CV570" s="236"/>
      <c r="CW570" s="236"/>
      <c r="CX570" s="236"/>
      <c r="CY570" s="236"/>
      <c r="CZ570" s="236"/>
      <c r="DA570" s="236"/>
      <c r="DB570" s="236"/>
      <c r="DC570" s="236"/>
      <c r="DD570" s="236"/>
      <c r="DE570" s="236"/>
      <c r="DF570" s="237"/>
      <c r="DG570" s="224">
        <v>20</v>
      </c>
      <c r="DH570" s="225"/>
      <c r="DI570" s="225"/>
      <c r="DJ570" s="221" t="s">
        <v>143</v>
      </c>
      <c r="DK570" s="221"/>
      <c r="DL570" s="221"/>
      <c r="DM570" s="222" t="s">
        <v>16</v>
      </c>
      <c r="DN570" s="222"/>
      <c r="DO570" s="222"/>
      <c r="DP570" s="223"/>
      <c r="DQ570" s="224">
        <v>20</v>
      </c>
      <c r="DR570" s="225"/>
      <c r="DS570" s="225"/>
      <c r="DT570" s="221" t="s">
        <v>263</v>
      </c>
      <c r="DU570" s="221"/>
      <c r="DV570" s="221"/>
      <c r="DW570" s="222" t="s">
        <v>16</v>
      </c>
      <c r="DX570" s="222"/>
      <c r="DY570" s="222"/>
      <c r="DZ570" s="223"/>
      <c r="EA570" s="224">
        <v>20</v>
      </c>
      <c r="EB570" s="225"/>
      <c r="EC570" s="225"/>
      <c r="ED570" s="221" t="s">
        <v>275</v>
      </c>
      <c r="EE570" s="221"/>
      <c r="EF570" s="221"/>
      <c r="EG570" s="222" t="s">
        <v>16</v>
      </c>
      <c r="EH570" s="222"/>
      <c r="EI570" s="222"/>
      <c r="EJ570" s="223"/>
      <c r="EK570" s="226" t="s">
        <v>52</v>
      </c>
      <c r="EL570" s="227"/>
      <c r="EM570" s="227"/>
      <c r="EN570" s="227"/>
      <c r="EO570" s="227"/>
      <c r="EP570" s="227"/>
      <c r="EQ570" s="227"/>
      <c r="ER570" s="227"/>
      <c r="ES570" s="227"/>
      <c r="ET570" s="227"/>
      <c r="EU570" s="228"/>
      <c r="EV570" s="226" t="s">
        <v>53</v>
      </c>
      <c r="EW570" s="227"/>
      <c r="EX570" s="227"/>
      <c r="EY570" s="227"/>
      <c r="EZ570" s="227"/>
      <c r="FA570" s="227"/>
      <c r="FB570" s="227"/>
      <c r="FC570" s="227"/>
      <c r="FD570" s="227"/>
      <c r="FE570" s="227"/>
      <c r="FF570" s="227"/>
      <c r="FG570" s="228"/>
    </row>
    <row r="571" spans="1:163" s="66" customFormat="1" ht="53.25" customHeight="1" hidden="1">
      <c r="A571" s="230"/>
      <c r="B571" s="230"/>
      <c r="C571" s="230"/>
      <c r="D571" s="230"/>
      <c r="E571" s="230"/>
      <c r="F571" s="230"/>
      <c r="G571" s="230"/>
      <c r="H571" s="230"/>
      <c r="I571" s="230"/>
      <c r="J571" s="230"/>
      <c r="K571" s="230"/>
      <c r="L571" s="231"/>
      <c r="M571" s="67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68"/>
      <c r="Z571" s="67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68"/>
      <c r="AM571" s="67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68"/>
      <c r="AZ571" s="67"/>
      <c r="BA571" s="238"/>
      <c r="BB571" s="238"/>
      <c r="BC571" s="238"/>
      <c r="BD571" s="238"/>
      <c r="BE571" s="238"/>
      <c r="BF571" s="238"/>
      <c r="BG571" s="238"/>
      <c r="BH571" s="238"/>
      <c r="BI571" s="238"/>
      <c r="BJ571" s="238"/>
      <c r="BK571" s="238"/>
      <c r="BL571" s="68"/>
      <c r="BM571" s="67"/>
      <c r="BN571" s="238"/>
      <c r="BO571" s="238"/>
      <c r="BP571" s="238"/>
      <c r="BQ571" s="238"/>
      <c r="BR571" s="238"/>
      <c r="BS571" s="238"/>
      <c r="BT571" s="238"/>
      <c r="BU571" s="238"/>
      <c r="BV571" s="238"/>
      <c r="BW571" s="238"/>
      <c r="BX571" s="238"/>
      <c r="BY571" s="68"/>
      <c r="BZ571" s="229"/>
      <c r="CA571" s="230"/>
      <c r="CB571" s="230"/>
      <c r="CC571" s="230"/>
      <c r="CD571" s="230"/>
      <c r="CE571" s="230"/>
      <c r="CF571" s="230"/>
      <c r="CG571" s="230"/>
      <c r="CH571" s="230"/>
      <c r="CI571" s="230"/>
      <c r="CJ571" s="230"/>
      <c r="CK571" s="230"/>
      <c r="CL571" s="231"/>
      <c r="CM571" s="226" t="s">
        <v>56</v>
      </c>
      <c r="CN571" s="227"/>
      <c r="CO571" s="227"/>
      <c r="CP571" s="227"/>
      <c r="CQ571" s="227"/>
      <c r="CR571" s="227"/>
      <c r="CS571" s="227"/>
      <c r="CT571" s="227"/>
      <c r="CU571" s="227"/>
      <c r="CV571" s="227"/>
      <c r="CW571" s="227"/>
      <c r="CX571" s="228"/>
      <c r="CY571" s="226" t="s">
        <v>57</v>
      </c>
      <c r="CZ571" s="227"/>
      <c r="DA571" s="227"/>
      <c r="DB571" s="227"/>
      <c r="DC571" s="227"/>
      <c r="DD571" s="227"/>
      <c r="DE571" s="227"/>
      <c r="DF571" s="228"/>
      <c r="DG571" s="218" t="s">
        <v>17</v>
      </c>
      <c r="DH571" s="219"/>
      <c r="DI571" s="219"/>
      <c r="DJ571" s="219"/>
      <c r="DK571" s="219"/>
      <c r="DL571" s="219"/>
      <c r="DM571" s="219"/>
      <c r="DN571" s="219"/>
      <c r="DO571" s="219"/>
      <c r="DP571" s="220"/>
      <c r="DQ571" s="218" t="s">
        <v>18</v>
      </c>
      <c r="DR571" s="219"/>
      <c r="DS571" s="219"/>
      <c r="DT571" s="219"/>
      <c r="DU571" s="219"/>
      <c r="DV571" s="219"/>
      <c r="DW571" s="219"/>
      <c r="DX571" s="219"/>
      <c r="DY571" s="219"/>
      <c r="DZ571" s="220"/>
      <c r="EA571" s="218" t="s">
        <v>19</v>
      </c>
      <c r="EB571" s="219"/>
      <c r="EC571" s="219"/>
      <c r="ED571" s="219"/>
      <c r="EE571" s="219"/>
      <c r="EF571" s="219"/>
      <c r="EG571" s="219"/>
      <c r="EH571" s="219"/>
      <c r="EI571" s="219"/>
      <c r="EJ571" s="220"/>
      <c r="EK571" s="229"/>
      <c r="EL571" s="230"/>
      <c r="EM571" s="230"/>
      <c r="EN571" s="230"/>
      <c r="EO571" s="230"/>
      <c r="EP571" s="230"/>
      <c r="EQ571" s="230"/>
      <c r="ER571" s="230"/>
      <c r="ES571" s="230"/>
      <c r="ET571" s="230"/>
      <c r="EU571" s="231"/>
      <c r="EV571" s="229"/>
      <c r="EW571" s="230"/>
      <c r="EX571" s="230"/>
      <c r="EY571" s="230"/>
      <c r="EZ571" s="230"/>
      <c r="FA571" s="230"/>
      <c r="FB571" s="230"/>
      <c r="FC571" s="230"/>
      <c r="FD571" s="230"/>
      <c r="FE571" s="230"/>
      <c r="FF571" s="230"/>
      <c r="FG571" s="231"/>
    </row>
    <row r="572" spans="1:163" s="66" customFormat="1" ht="24" customHeight="1" hidden="1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4"/>
      <c r="M572" s="215" t="s">
        <v>58</v>
      </c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7"/>
      <c r="Z572" s="215" t="s">
        <v>58</v>
      </c>
      <c r="AA572" s="216"/>
      <c r="AB572" s="216"/>
      <c r="AC572" s="216"/>
      <c r="AD572" s="216"/>
      <c r="AE572" s="216"/>
      <c r="AF572" s="216"/>
      <c r="AG572" s="216"/>
      <c r="AH572" s="216"/>
      <c r="AI572" s="216"/>
      <c r="AJ572" s="216"/>
      <c r="AK572" s="216"/>
      <c r="AL572" s="217"/>
      <c r="AM572" s="215" t="s">
        <v>58</v>
      </c>
      <c r="AN572" s="216"/>
      <c r="AO572" s="216"/>
      <c r="AP572" s="216"/>
      <c r="AQ572" s="216"/>
      <c r="AR572" s="216"/>
      <c r="AS572" s="216"/>
      <c r="AT572" s="216"/>
      <c r="AU572" s="216"/>
      <c r="AV572" s="216"/>
      <c r="AW572" s="216"/>
      <c r="AX572" s="216"/>
      <c r="AY572" s="217"/>
      <c r="AZ572" s="215" t="s">
        <v>58</v>
      </c>
      <c r="BA572" s="216"/>
      <c r="BB572" s="216"/>
      <c r="BC572" s="216"/>
      <c r="BD572" s="216"/>
      <c r="BE572" s="216"/>
      <c r="BF572" s="216"/>
      <c r="BG572" s="216"/>
      <c r="BH572" s="216"/>
      <c r="BI572" s="216"/>
      <c r="BJ572" s="216"/>
      <c r="BK572" s="216"/>
      <c r="BL572" s="217"/>
      <c r="BM572" s="215" t="s">
        <v>58</v>
      </c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7"/>
      <c r="BZ572" s="232"/>
      <c r="CA572" s="233"/>
      <c r="CB572" s="233"/>
      <c r="CC572" s="233"/>
      <c r="CD572" s="233"/>
      <c r="CE572" s="233"/>
      <c r="CF572" s="233"/>
      <c r="CG572" s="233"/>
      <c r="CH572" s="233"/>
      <c r="CI572" s="233"/>
      <c r="CJ572" s="233"/>
      <c r="CK572" s="233"/>
      <c r="CL572" s="234"/>
      <c r="CM572" s="232"/>
      <c r="CN572" s="233"/>
      <c r="CO572" s="233"/>
      <c r="CP572" s="233"/>
      <c r="CQ572" s="233"/>
      <c r="CR572" s="233"/>
      <c r="CS572" s="233"/>
      <c r="CT572" s="233"/>
      <c r="CU572" s="233"/>
      <c r="CV572" s="233"/>
      <c r="CW572" s="233"/>
      <c r="CX572" s="234"/>
      <c r="CY572" s="232"/>
      <c r="CZ572" s="233"/>
      <c r="DA572" s="233"/>
      <c r="DB572" s="233"/>
      <c r="DC572" s="233"/>
      <c r="DD572" s="233"/>
      <c r="DE572" s="233"/>
      <c r="DF572" s="234"/>
      <c r="DG572" s="215"/>
      <c r="DH572" s="216"/>
      <c r="DI572" s="216"/>
      <c r="DJ572" s="216"/>
      <c r="DK572" s="216"/>
      <c r="DL572" s="216"/>
      <c r="DM572" s="216"/>
      <c r="DN572" s="216"/>
      <c r="DO572" s="216"/>
      <c r="DP572" s="217"/>
      <c r="DQ572" s="215"/>
      <c r="DR572" s="216"/>
      <c r="DS572" s="216"/>
      <c r="DT572" s="216"/>
      <c r="DU572" s="216"/>
      <c r="DV572" s="216"/>
      <c r="DW572" s="216"/>
      <c r="DX572" s="216"/>
      <c r="DY572" s="216"/>
      <c r="DZ572" s="217"/>
      <c r="EA572" s="215"/>
      <c r="EB572" s="216"/>
      <c r="EC572" s="216"/>
      <c r="ED572" s="216"/>
      <c r="EE572" s="216"/>
      <c r="EF572" s="216"/>
      <c r="EG572" s="216"/>
      <c r="EH572" s="216"/>
      <c r="EI572" s="216"/>
      <c r="EJ572" s="217"/>
      <c r="EK572" s="232"/>
      <c r="EL572" s="233"/>
      <c r="EM572" s="233"/>
      <c r="EN572" s="233"/>
      <c r="EO572" s="233"/>
      <c r="EP572" s="233"/>
      <c r="EQ572" s="233"/>
      <c r="ER572" s="233"/>
      <c r="ES572" s="233"/>
      <c r="ET572" s="233"/>
      <c r="EU572" s="234"/>
      <c r="EV572" s="232"/>
      <c r="EW572" s="233"/>
      <c r="EX572" s="233"/>
      <c r="EY572" s="233"/>
      <c r="EZ572" s="233"/>
      <c r="FA572" s="233"/>
      <c r="FB572" s="233"/>
      <c r="FC572" s="233"/>
      <c r="FD572" s="233"/>
      <c r="FE572" s="233"/>
      <c r="FF572" s="233"/>
      <c r="FG572" s="234"/>
    </row>
    <row r="573" spans="1:163" s="69" customFormat="1" ht="11.25" customHeight="1" hidden="1">
      <c r="A573" s="205">
        <v>1</v>
      </c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6"/>
      <c r="M573" s="204">
        <v>2</v>
      </c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6"/>
      <c r="Z573" s="204">
        <v>3</v>
      </c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6"/>
      <c r="AM573" s="204">
        <v>4</v>
      </c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6"/>
      <c r="AZ573" s="204">
        <v>5</v>
      </c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6"/>
      <c r="BM573" s="204">
        <v>6</v>
      </c>
      <c r="BN573" s="205"/>
      <c r="BO573" s="205"/>
      <c r="BP573" s="205"/>
      <c r="BQ573" s="205"/>
      <c r="BR573" s="205"/>
      <c r="BS573" s="205"/>
      <c r="BT573" s="205"/>
      <c r="BU573" s="205"/>
      <c r="BV573" s="205"/>
      <c r="BW573" s="205"/>
      <c r="BX573" s="205"/>
      <c r="BY573" s="206"/>
      <c r="BZ573" s="204">
        <v>7</v>
      </c>
      <c r="CA573" s="205"/>
      <c r="CB573" s="205"/>
      <c r="CC573" s="205"/>
      <c r="CD573" s="205"/>
      <c r="CE573" s="205"/>
      <c r="CF573" s="205"/>
      <c r="CG573" s="205"/>
      <c r="CH573" s="205"/>
      <c r="CI573" s="205"/>
      <c r="CJ573" s="205"/>
      <c r="CK573" s="205"/>
      <c r="CL573" s="206"/>
      <c r="CM573" s="204">
        <v>8</v>
      </c>
      <c r="CN573" s="205"/>
      <c r="CO573" s="205"/>
      <c r="CP573" s="205"/>
      <c r="CQ573" s="205"/>
      <c r="CR573" s="205"/>
      <c r="CS573" s="205"/>
      <c r="CT573" s="205"/>
      <c r="CU573" s="205"/>
      <c r="CV573" s="205"/>
      <c r="CW573" s="205"/>
      <c r="CX573" s="206"/>
      <c r="CY573" s="204">
        <v>9</v>
      </c>
      <c r="CZ573" s="205"/>
      <c r="DA573" s="205"/>
      <c r="DB573" s="205"/>
      <c r="DC573" s="205"/>
      <c r="DD573" s="205"/>
      <c r="DE573" s="205"/>
      <c r="DF573" s="206"/>
      <c r="DG573" s="204">
        <v>10</v>
      </c>
      <c r="DH573" s="205"/>
      <c r="DI573" s="205"/>
      <c r="DJ573" s="205"/>
      <c r="DK573" s="205"/>
      <c r="DL573" s="205"/>
      <c r="DM573" s="205"/>
      <c r="DN573" s="205"/>
      <c r="DO573" s="205"/>
      <c r="DP573" s="206"/>
      <c r="DQ573" s="204">
        <v>11</v>
      </c>
      <c r="DR573" s="205"/>
      <c r="DS573" s="205"/>
      <c r="DT573" s="205"/>
      <c r="DU573" s="205"/>
      <c r="DV573" s="205"/>
      <c r="DW573" s="205"/>
      <c r="DX573" s="205"/>
      <c r="DY573" s="205"/>
      <c r="DZ573" s="206"/>
      <c r="EA573" s="204">
        <v>12</v>
      </c>
      <c r="EB573" s="205"/>
      <c r="EC573" s="205"/>
      <c r="ED573" s="205"/>
      <c r="EE573" s="205"/>
      <c r="EF573" s="205"/>
      <c r="EG573" s="205"/>
      <c r="EH573" s="205"/>
      <c r="EI573" s="205"/>
      <c r="EJ573" s="206"/>
      <c r="EK573" s="204">
        <v>13</v>
      </c>
      <c r="EL573" s="205"/>
      <c r="EM573" s="205"/>
      <c r="EN573" s="205"/>
      <c r="EO573" s="205"/>
      <c r="EP573" s="205"/>
      <c r="EQ573" s="205"/>
      <c r="ER573" s="205"/>
      <c r="ES573" s="205"/>
      <c r="ET573" s="205"/>
      <c r="EU573" s="205"/>
      <c r="EV573" s="204">
        <v>14</v>
      </c>
      <c r="EW573" s="205"/>
      <c r="EX573" s="205"/>
      <c r="EY573" s="205"/>
      <c r="EZ573" s="205"/>
      <c r="FA573" s="205"/>
      <c r="FB573" s="205"/>
      <c r="FC573" s="205"/>
      <c r="FD573" s="205"/>
      <c r="FE573" s="205"/>
      <c r="FF573" s="205"/>
      <c r="FG573" s="206"/>
    </row>
    <row r="574" spans="1:163" s="66" customFormat="1" ht="69" customHeight="1" hidden="1">
      <c r="A574" s="207" t="s">
        <v>271</v>
      </c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8"/>
      <c r="M574" s="262" t="s">
        <v>174</v>
      </c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4"/>
      <c r="Z574" s="262" t="s">
        <v>184</v>
      </c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4"/>
      <c r="AM574" s="209" t="s">
        <v>136</v>
      </c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1"/>
      <c r="AZ574" s="212" t="s">
        <v>137</v>
      </c>
      <c r="BA574" s="213"/>
      <c r="BB574" s="213"/>
      <c r="BC574" s="213"/>
      <c r="BD574" s="213"/>
      <c r="BE574" s="213"/>
      <c r="BF574" s="213"/>
      <c r="BG574" s="213"/>
      <c r="BH574" s="213"/>
      <c r="BI574" s="213"/>
      <c r="BJ574" s="213"/>
      <c r="BK574" s="213"/>
      <c r="BL574" s="214"/>
      <c r="BM574" s="212"/>
      <c r="BN574" s="213"/>
      <c r="BO574" s="213"/>
      <c r="BP574" s="213"/>
      <c r="BQ574" s="213"/>
      <c r="BR574" s="213"/>
      <c r="BS574" s="213"/>
      <c r="BT574" s="213"/>
      <c r="BU574" s="213"/>
      <c r="BV574" s="213"/>
      <c r="BW574" s="213"/>
      <c r="BX574" s="213"/>
      <c r="BY574" s="214"/>
      <c r="BZ574" s="181" t="s">
        <v>198</v>
      </c>
      <c r="CA574" s="182"/>
      <c r="CB574" s="182"/>
      <c r="CC574" s="182"/>
      <c r="CD574" s="182"/>
      <c r="CE574" s="182"/>
      <c r="CF574" s="182"/>
      <c r="CG574" s="182"/>
      <c r="CH574" s="182"/>
      <c r="CI574" s="182"/>
      <c r="CJ574" s="182"/>
      <c r="CK574" s="182"/>
      <c r="CL574" s="183"/>
      <c r="CM574" s="184" t="s">
        <v>139</v>
      </c>
      <c r="CN574" s="185"/>
      <c r="CO574" s="185"/>
      <c r="CP574" s="185"/>
      <c r="CQ574" s="185"/>
      <c r="CR574" s="185"/>
      <c r="CS574" s="185"/>
      <c r="CT574" s="185"/>
      <c r="CU574" s="185"/>
      <c r="CV574" s="185"/>
      <c r="CW574" s="185"/>
      <c r="CX574" s="186"/>
      <c r="CY574" s="187" t="s">
        <v>140</v>
      </c>
      <c r="CZ574" s="188"/>
      <c r="DA574" s="188"/>
      <c r="DB574" s="188"/>
      <c r="DC574" s="188"/>
      <c r="DD574" s="188"/>
      <c r="DE574" s="188"/>
      <c r="DF574" s="189"/>
      <c r="DG574" s="176">
        <v>100</v>
      </c>
      <c r="DH574" s="177"/>
      <c r="DI574" s="177"/>
      <c r="DJ574" s="177"/>
      <c r="DK574" s="177"/>
      <c r="DL574" s="177"/>
      <c r="DM574" s="177"/>
      <c r="DN574" s="177"/>
      <c r="DO574" s="177"/>
      <c r="DP574" s="178"/>
      <c r="DQ574" s="176">
        <v>100</v>
      </c>
      <c r="DR574" s="177"/>
      <c r="DS574" s="177"/>
      <c r="DT574" s="177"/>
      <c r="DU574" s="177"/>
      <c r="DV574" s="177"/>
      <c r="DW574" s="177"/>
      <c r="DX574" s="177"/>
      <c r="DY574" s="177"/>
      <c r="DZ574" s="178"/>
      <c r="EA574" s="176">
        <v>100</v>
      </c>
      <c r="EB574" s="177"/>
      <c r="EC574" s="177"/>
      <c r="ED574" s="177"/>
      <c r="EE574" s="177"/>
      <c r="EF574" s="177"/>
      <c r="EG574" s="177"/>
      <c r="EH574" s="177"/>
      <c r="EI574" s="177"/>
      <c r="EJ574" s="178"/>
      <c r="EK574" s="176">
        <v>10</v>
      </c>
      <c r="EL574" s="177"/>
      <c r="EM574" s="177"/>
      <c r="EN574" s="177"/>
      <c r="EO574" s="177"/>
      <c r="EP574" s="177"/>
      <c r="EQ574" s="177"/>
      <c r="ER574" s="177"/>
      <c r="ES574" s="177"/>
      <c r="ET574" s="177"/>
      <c r="EU574" s="177"/>
      <c r="EV574" s="176">
        <v>10</v>
      </c>
      <c r="EW574" s="177"/>
      <c r="EX574" s="177"/>
      <c r="EY574" s="177"/>
      <c r="EZ574" s="177"/>
      <c r="FA574" s="177"/>
      <c r="FB574" s="177"/>
      <c r="FC574" s="177"/>
      <c r="FD574" s="177"/>
      <c r="FE574" s="177"/>
      <c r="FF574" s="177"/>
      <c r="FG574" s="178"/>
    </row>
    <row r="575" spans="1:163" s="66" customFormat="1" ht="48" customHeight="1" hidden="1">
      <c r="A575" s="196"/>
      <c r="B575" s="196"/>
      <c r="C575" s="196"/>
      <c r="D575" s="196"/>
      <c r="E575" s="196"/>
      <c r="F575" s="196"/>
      <c r="G575" s="196"/>
      <c r="H575" s="196"/>
      <c r="I575" s="196"/>
      <c r="J575" s="196"/>
      <c r="K575" s="196"/>
      <c r="L575" s="197"/>
      <c r="M575" s="218"/>
      <c r="N575" s="219"/>
      <c r="O575" s="219"/>
      <c r="P575" s="219"/>
      <c r="Q575" s="219"/>
      <c r="R575" s="219"/>
      <c r="S575" s="219"/>
      <c r="T575" s="219"/>
      <c r="U575" s="219"/>
      <c r="V575" s="219"/>
      <c r="W575" s="219"/>
      <c r="X575" s="219"/>
      <c r="Y575" s="220"/>
      <c r="Z575" s="266"/>
      <c r="AA575" s="267"/>
      <c r="AB575" s="267"/>
      <c r="AC575" s="267"/>
      <c r="AD575" s="267"/>
      <c r="AE575" s="267"/>
      <c r="AF575" s="267"/>
      <c r="AG575" s="267"/>
      <c r="AH575" s="267"/>
      <c r="AI575" s="267"/>
      <c r="AJ575" s="267"/>
      <c r="AK575" s="267"/>
      <c r="AL575" s="268"/>
      <c r="AM575" s="201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3"/>
      <c r="AZ575" s="201"/>
      <c r="BA575" s="202"/>
      <c r="BB575" s="202"/>
      <c r="BC575" s="202"/>
      <c r="BD575" s="202"/>
      <c r="BE575" s="202"/>
      <c r="BF575" s="202"/>
      <c r="BG575" s="202"/>
      <c r="BH575" s="202"/>
      <c r="BI575" s="202"/>
      <c r="BJ575" s="202"/>
      <c r="BK575" s="202"/>
      <c r="BL575" s="203"/>
      <c r="BM575" s="201"/>
      <c r="BN575" s="202"/>
      <c r="BO575" s="202"/>
      <c r="BP575" s="202"/>
      <c r="BQ575" s="202"/>
      <c r="BR575" s="202"/>
      <c r="BS575" s="202"/>
      <c r="BT575" s="202"/>
      <c r="BU575" s="202"/>
      <c r="BV575" s="202"/>
      <c r="BW575" s="202"/>
      <c r="BX575" s="202"/>
      <c r="BY575" s="203"/>
      <c r="BZ575" s="193" t="s">
        <v>199</v>
      </c>
      <c r="CA575" s="194"/>
      <c r="CB575" s="194"/>
      <c r="CC575" s="194"/>
      <c r="CD575" s="194"/>
      <c r="CE575" s="194"/>
      <c r="CF575" s="194"/>
      <c r="CG575" s="194"/>
      <c r="CH575" s="194"/>
      <c r="CI575" s="194"/>
      <c r="CJ575" s="194"/>
      <c r="CK575" s="194"/>
      <c r="CL575" s="195"/>
      <c r="CM575" s="184" t="s">
        <v>139</v>
      </c>
      <c r="CN575" s="185"/>
      <c r="CO575" s="185"/>
      <c r="CP575" s="185"/>
      <c r="CQ575" s="185"/>
      <c r="CR575" s="185"/>
      <c r="CS575" s="185"/>
      <c r="CT575" s="185"/>
      <c r="CU575" s="185"/>
      <c r="CV575" s="185"/>
      <c r="CW575" s="185"/>
      <c r="CX575" s="186"/>
      <c r="CY575" s="187" t="s">
        <v>140</v>
      </c>
      <c r="CZ575" s="188"/>
      <c r="DA575" s="188"/>
      <c r="DB575" s="188"/>
      <c r="DC575" s="188"/>
      <c r="DD575" s="188"/>
      <c r="DE575" s="188"/>
      <c r="DF575" s="189"/>
      <c r="DG575" s="176">
        <v>100</v>
      </c>
      <c r="DH575" s="177"/>
      <c r="DI575" s="177"/>
      <c r="DJ575" s="177"/>
      <c r="DK575" s="177"/>
      <c r="DL575" s="177"/>
      <c r="DM575" s="177"/>
      <c r="DN575" s="177"/>
      <c r="DO575" s="177"/>
      <c r="DP575" s="178"/>
      <c r="DQ575" s="176">
        <v>100</v>
      </c>
      <c r="DR575" s="177"/>
      <c r="DS575" s="177"/>
      <c r="DT575" s="177"/>
      <c r="DU575" s="177"/>
      <c r="DV575" s="177"/>
      <c r="DW575" s="177"/>
      <c r="DX575" s="177"/>
      <c r="DY575" s="177"/>
      <c r="DZ575" s="178"/>
      <c r="EA575" s="176">
        <v>100</v>
      </c>
      <c r="EB575" s="177"/>
      <c r="EC575" s="177"/>
      <c r="ED575" s="177"/>
      <c r="EE575" s="177"/>
      <c r="EF575" s="177"/>
      <c r="EG575" s="177"/>
      <c r="EH575" s="177"/>
      <c r="EI575" s="177"/>
      <c r="EJ575" s="178"/>
      <c r="EK575" s="176">
        <v>10</v>
      </c>
      <c r="EL575" s="177"/>
      <c r="EM575" s="177"/>
      <c r="EN575" s="177"/>
      <c r="EO575" s="177"/>
      <c r="EP575" s="177"/>
      <c r="EQ575" s="177"/>
      <c r="ER575" s="177"/>
      <c r="ES575" s="177"/>
      <c r="ET575" s="177"/>
      <c r="EU575" s="177"/>
      <c r="EV575" s="176">
        <v>10</v>
      </c>
      <c r="EW575" s="177"/>
      <c r="EX575" s="177"/>
      <c r="EY575" s="177"/>
      <c r="EZ575" s="177"/>
      <c r="FA575" s="177"/>
      <c r="FB575" s="177"/>
      <c r="FC575" s="177"/>
      <c r="FD575" s="177"/>
      <c r="FE575" s="177"/>
      <c r="FF575" s="177"/>
      <c r="FG575" s="178"/>
    </row>
    <row r="576" spans="1:163" s="66" customFormat="1" ht="48" customHeight="1" hidden="1">
      <c r="A576" s="196"/>
      <c r="B576" s="196"/>
      <c r="C576" s="196"/>
      <c r="D576" s="196"/>
      <c r="E576" s="196"/>
      <c r="F576" s="196"/>
      <c r="G576" s="196"/>
      <c r="H576" s="196"/>
      <c r="I576" s="196"/>
      <c r="J576" s="196"/>
      <c r="K576" s="196"/>
      <c r="L576" s="197"/>
      <c r="M576" s="215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7"/>
      <c r="Z576" s="201"/>
      <c r="AA576" s="202"/>
      <c r="AB576" s="202"/>
      <c r="AC576" s="202"/>
      <c r="AD576" s="202"/>
      <c r="AE576" s="202"/>
      <c r="AF576" s="202"/>
      <c r="AG576" s="202"/>
      <c r="AH576" s="202"/>
      <c r="AI576" s="202"/>
      <c r="AJ576" s="202"/>
      <c r="AK576" s="202"/>
      <c r="AL576" s="203"/>
      <c r="AM576" s="201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3"/>
      <c r="AZ576" s="201"/>
      <c r="BA576" s="202"/>
      <c r="BB576" s="202"/>
      <c r="BC576" s="202"/>
      <c r="BD576" s="202"/>
      <c r="BE576" s="202"/>
      <c r="BF576" s="202"/>
      <c r="BG576" s="202"/>
      <c r="BH576" s="202"/>
      <c r="BI576" s="202"/>
      <c r="BJ576" s="202"/>
      <c r="BK576" s="202"/>
      <c r="BL576" s="203"/>
      <c r="BM576" s="201"/>
      <c r="BN576" s="202"/>
      <c r="BO576" s="202"/>
      <c r="BP576" s="202"/>
      <c r="BQ576" s="202"/>
      <c r="BR576" s="202"/>
      <c r="BS576" s="202"/>
      <c r="BT576" s="202"/>
      <c r="BU576" s="202"/>
      <c r="BV576" s="202"/>
      <c r="BW576" s="202"/>
      <c r="BX576" s="202"/>
      <c r="BY576" s="203"/>
      <c r="BZ576" s="193" t="s">
        <v>145</v>
      </c>
      <c r="CA576" s="194"/>
      <c r="CB576" s="194"/>
      <c r="CC576" s="194"/>
      <c r="CD576" s="194"/>
      <c r="CE576" s="194"/>
      <c r="CF576" s="194"/>
      <c r="CG576" s="194"/>
      <c r="CH576" s="194"/>
      <c r="CI576" s="194"/>
      <c r="CJ576" s="194"/>
      <c r="CK576" s="194"/>
      <c r="CL576" s="195"/>
      <c r="CM576" s="184" t="s">
        <v>139</v>
      </c>
      <c r="CN576" s="185"/>
      <c r="CO576" s="185"/>
      <c r="CP576" s="185"/>
      <c r="CQ576" s="185"/>
      <c r="CR576" s="185"/>
      <c r="CS576" s="185"/>
      <c r="CT576" s="185"/>
      <c r="CU576" s="185"/>
      <c r="CV576" s="185"/>
      <c r="CW576" s="185"/>
      <c r="CX576" s="186"/>
      <c r="CY576" s="187" t="s">
        <v>140</v>
      </c>
      <c r="CZ576" s="188"/>
      <c r="DA576" s="188"/>
      <c r="DB576" s="188"/>
      <c r="DC576" s="188"/>
      <c r="DD576" s="188"/>
      <c r="DE576" s="188"/>
      <c r="DF576" s="189"/>
      <c r="DG576" s="176">
        <v>100</v>
      </c>
      <c r="DH576" s="177"/>
      <c r="DI576" s="177"/>
      <c r="DJ576" s="177"/>
      <c r="DK576" s="177"/>
      <c r="DL576" s="177"/>
      <c r="DM576" s="177"/>
      <c r="DN576" s="177"/>
      <c r="DO576" s="177"/>
      <c r="DP576" s="178"/>
      <c r="DQ576" s="176">
        <v>100</v>
      </c>
      <c r="DR576" s="177"/>
      <c r="DS576" s="177"/>
      <c r="DT576" s="177"/>
      <c r="DU576" s="177"/>
      <c r="DV576" s="177"/>
      <c r="DW576" s="177"/>
      <c r="DX576" s="177"/>
      <c r="DY576" s="177"/>
      <c r="DZ576" s="178"/>
      <c r="EA576" s="176">
        <v>100</v>
      </c>
      <c r="EB576" s="177"/>
      <c r="EC576" s="177"/>
      <c r="ED576" s="177"/>
      <c r="EE576" s="177"/>
      <c r="EF576" s="177"/>
      <c r="EG576" s="177"/>
      <c r="EH576" s="177"/>
      <c r="EI576" s="177"/>
      <c r="EJ576" s="178"/>
      <c r="EK576" s="176">
        <v>10</v>
      </c>
      <c r="EL576" s="177"/>
      <c r="EM576" s="177"/>
      <c r="EN576" s="177"/>
      <c r="EO576" s="177"/>
      <c r="EP576" s="177"/>
      <c r="EQ576" s="177"/>
      <c r="ER576" s="177"/>
      <c r="ES576" s="177"/>
      <c r="ET576" s="177"/>
      <c r="EU576" s="177"/>
      <c r="EV576" s="176">
        <v>10</v>
      </c>
      <c r="EW576" s="177"/>
      <c r="EX576" s="177"/>
      <c r="EY576" s="177"/>
      <c r="EZ576" s="177"/>
      <c r="FA576" s="177"/>
      <c r="FB576" s="177"/>
      <c r="FC576" s="177"/>
      <c r="FD576" s="177"/>
      <c r="FE576" s="177"/>
      <c r="FF576" s="177"/>
      <c r="FG576" s="178"/>
    </row>
    <row r="577" spans="1:163" s="66" customFormat="1" ht="54.75" customHeight="1" hidden="1">
      <c r="A577" s="196"/>
      <c r="B577" s="196"/>
      <c r="C577" s="196"/>
      <c r="D577" s="196"/>
      <c r="E577" s="196"/>
      <c r="F577" s="196"/>
      <c r="G577" s="196"/>
      <c r="H577" s="196"/>
      <c r="I577" s="196"/>
      <c r="J577" s="196"/>
      <c r="K577" s="196"/>
      <c r="L577" s="197"/>
      <c r="M577" s="198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200"/>
      <c r="Z577" s="201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3"/>
      <c r="AM577" s="201"/>
      <c r="AN577" s="202"/>
      <c r="AO577" s="202"/>
      <c r="AP577" s="202"/>
      <c r="AQ577" s="202"/>
      <c r="AR577" s="202"/>
      <c r="AS577" s="202"/>
      <c r="AT577" s="202"/>
      <c r="AU577" s="202"/>
      <c r="AV577" s="202"/>
      <c r="AW577" s="202"/>
      <c r="AX577" s="202"/>
      <c r="AY577" s="203"/>
      <c r="AZ577" s="201"/>
      <c r="BA577" s="202"/>
      <c r="BB577" s="202"/>
      <c r="BC577" s="202"/>
      <c r="BD577" s="202"/>
      <c r="BE577" s="202"/>
      <c r="BF577" s="202"/>
      <c r="BG577" s="202"/>
      <c r="BH577" s="202"/>
      <c r="BI577" s="202"/>
      <c r="BJ577" s="202"/>
      <c r="BK577" s="202"/>
      <c r="BL577" s="203"/>
      <c r="BM577" s="201"/>
      <c r="BN577" s="202"/>
      <c r="BO577" s="202"/>
      <c r="BP577" s="202"/>
      <c r="BQ577" s="202"/>
      <c r="BR577" s="202"/>
      <c r="BS577" s="202"/>
      <c r="BT577" s="202"/>
      <c r="BU577" s="202"/>
      <c r="BV577" s="202"/>
      <c r="BW577" s="202"/>
      <c r="BX577" s="202"/>
      <c r="BY577" s="203"/>
      <c r="BZ577" s="193" t="s">
        <v>146</v>
      </c>
      <c r="CA577" s="194"/>
      <c r="CB577" s="194"/>
      <c r="CC577" s="194"/>
      <c r="CD577" s="194"/>
      <c r="CE577" s="194"/>
      <c r="CF577" s="194"/>
      <c r="CG577" s="194"/>
      <c r="CH577" s="194"/>
      <c r="CI577" s="194"/>
      <c r="CJ577" s="194"/>
      <c r="CK577" s="194"/>
      <c r="CL577" s="195"/>
      <c r="CM577" s="184" t="s">
        <v>139</v>
      </c>
      <c r="CN577" s="185"/>
      <c r="CO577" s="185"/>
      <c r="CP577" s="185"/>
      <c r="CQ577" s="185"/>
      <c r="CR577" s="185"/>
      <c r="CS577" s="185"/>
      <c r="CT577" s="185"/>
      <c r="CU577" s="185"/>
      <c r="CV577" s="185"/>
      <c r="CW577" s="185"/>
      <c r="CX577" s="186"/>
      <c r="CY577" s="187" t="s">
        <v>140</v>
      </c>
      <c r="CZ577" s="188"/>
      <c r="DA577" s="188"/>
      <c r="DB577" s="188"/>
      <c r="DC577" s="188"/>
      <c r="DD577" s="188"/>
      <c r="DE577" s="188"/>
      <c r="DF577" s="189"/>
      <c r="DG577" s="176">
        <v>100</v>
      </c>
      <c r="DH577" s="177"/>
      <c r="DI577" s="177"/>
      <c r="DJ577" s="177"/>
      <c r="DK577" s="177"/>
      <c r="DL577" s="177"/>
      <c r="DM577" s="177"/>
      <c r="DN577" s="177"/>
      <c r="DO577" s="177"/>
      <c r="DP577" s="178"/>
      <c r="DQ577" s="176">
        <v>100</v>
      </c>
      <c r="DR577" s="177"/>
      <c r="DS577" s="177"/>
      <c r="DT577" s="177"/>
      <c r="DU577" s="177"/>
      <c r="DV577" s="177"/>
      <c r="DW577" s="177"/>
      <c r="DX577" s="177"/>
      <c r="DY577" s="177"/>
      <c r="DZ577" s="178"/>
      <c r="EA577" s="176">
        <v>100</v>
      </c>
      <c r="EB577" s="177"/>
      <c r="EC577" s="177"/>
      <c r="ED577" s="177"/>
      <c r="EE577" s="177"/>
      <c r="EF577" s="177"/>
      <c r="EG577" s="177"/>
      <c r="EH577" s="177"/>
      <c r="EI577" s="177"/>
      <c r="EJ577" s="178"/>
      <c r="EK577" s="176">
        <v>15</v>
      </c>
      <c r="EL577" s="177"/>
      <c r="EM577" s="177"/>
      <c r="EN577" s="177"/>
      <c r="EO577" s="177"/>
      <c r="EP577" s="177"/>
      <c r="EQ577" s="177"/>
      <c r="ER577" s="177"/>
      <c r="ES577" s="177"/>
      <c r="ET577" s="177"/>
      <c r="EU577" s="177"/>
      <c r="EV577" s="176">
        <v>15</v>
      </c>
      <c r="EW577" s="177"/>
      <c r="EX577" s="177"/>
      <c r="EY577" s="177"/>
      <c r="EZ577" s="177"/>
      <c r="FA577" s="177"/>
      <c r="FB577" s="177"/>
      <c r="FC577" s="177"/>
      <c r="FD577" s="177"/>
      <c r="FE577" s="177"/>
      <c r="FF577" s="177"/>
      <c r="FG577" s="178"/>
    </row>
    <row r="578" spans="1:163" s="66" customFormat="1" ht="122.25" customHeight="1" hidden="1">
      <c r="A578" s="187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9"/>
      <c r="M578" s="176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8"/>
      <c r="Z578" s="176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  <c r="AL578" s="178"/>
      <c r="AM578" s="176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178"/>
      <c r="AZ578" s="176"/>
      <c r="BA578" s="177"/>
      <c r="BB578" s="177"/>
      <c r="BC578" s="177"/>
      <c r="BD578" s="177"/>
      <c r="BE578" s="177"/>
      <c r="BF578" s="177"/>
      <c r="BG578" s="177"/>
      <c r="BH578" s="177"/>
      <c r="BI578" s="177"/>
      <c r="BJ578" s="177"/>
      <c r="BK578" s="177"/>
      <c r="BL578" s="178"/>
      <c r="BM578" s="176"/>
      <c r="BN578" s="177"/>
      <c r="BO578" s="177"/>
      <c r="BP578" s="177"/>
      <c r="BQ578" s="177"/>
      <c r="BR578" s="177"/>
      <c r="BS578" s="177"/>
      <c r="BT578" s="177"/>
      <c r="BU578" s="177"/>
      <c r="BV578" s="177"/>
      <c r="BW578" s="177"/>
      <c r="BX578" s="177"/>
      <c r="BY578" s="178"/>
      <c r="BZ578" s="193" t="s">
        <v>147</v>
      </c>
      <c r="CA578" s="194"/>
      <c r="CB578" s="194"/>
      <c r="CC578" s="194"/>
      <c r="CD578" s="194"/>
      <c r="CE578" s="194"/>
      <c r="CF578" s="194"/>
      <c r="CG578" s="194"/>
      <c r="CH578" s="194"/>
      <c r="CI578" s="194"/>
      <c r="CJ578" s="194"/>
      <c r="CK578" s="194"/>
      <c r="CL578" s="195"/>
      <c r="CM578" s="184" t="s">
        <v>139</v>
      </c>
      <c r="CN578" s="185"/>
      <c r="CO578" s="185"/>
      <c r="CP578" s="185"/>
      <c r="CQ578" s="185"/>
      <c r="CR578" s="185"/>
      <c r="CS578" s="185"/>
      <c r="CT578" s="185"/>
      <c r="CU578" s="185"/>
      <c r="CV578" s="185"/>
      <c r="CW578" s="185"/>
      <c r="CX578" s="186"/>
      <c r="CY578" s="187" t="s">
        <v>140</v>
      </c>
      <c r="CZ578" s="188"/>
      <c r="DA578" s="188"/>
      <c r="DB578" s="188"/>
      <c r="DC578" s="188"/>
      <c r="DD578" s="188"/>
      <c r="DE578" s="188"/>
      <c r="DF578" s="189"/>
      <c r="DG578" s="176">
        <v>100</v>
      </c>
      <c r="DH578" s="177"/>
      <c r="DI578" s="177"/>
      <c r="DJ578" s="177"/>
      <c r="DK578" s="177"/>
      <c r="DL578" s="177"/>
      <c r="DM578" s="177"/>
      <c r="DN578" s="177"/>
      <c r="DO578" s="177"/>
      <c r="DP578" s="178"/>
      <c r="DQ578" s="176">
        <v>100</v>
      </c>
      <c r="DR578" s="177"/>
      <c r="DS578" s="177"/>
      <c r="DT578" s="177"/>
      <c r="DU578" s="177"/>
      <c r="DV578" s="177"/>
      <c r="DW578" s="177"/>
      <c r="DX578" s="177"/>
      <c r="DY578" s="177"/>
      <c r="DZ578" s="178"/>
      <c r="EA578" s="176">
        <v>100</v>
      </c>
      <c r="EB578" s="177"/>
      <c r="EC578" s="177"/>
      <c r="ED578" s="177"/>
      <c r="EE578" s="177"/>
      <c r="EF578" s="177"/>
      <c r="EG578" s="177"/>
      <c r="EH578" s="177"/>
      <c r="EI578" s="177"/>
      <c r="EJ578" s="178"/>
      <c r="EK578" s="176">
        <v>10</v>
      </c>
      <c r="EL578" s="177"/>
      <c r="EM578" s="177"/>
      <c r="EN578" s="177"/>
      <c r="EO578" s="177"/>
      <c r="EP578" s="177"/>
      <c r="EQ578" s="177"/>
      <c r="ER578" s="177"/>
      <c r="ES578" s="177"/>
      <c r="ET578" s="177"/>
      <c r="EU578" s="177"/>
      <c r="EV578" s="176">
        <v>10</v>
      </c>
      <c r="EW578" s="177"/>
      <c r="EX578" s="177"/>
      <c r="EY578" s="177"/>
      <c r="EZ578" s="177"/>
      <c r="FA578" s="177"/>
      <c r="FB578" s="177"/>
      <c r="FC578" s="177"/>
      <c r="FD578" s="177"/>
      <c r="FE578" s="177"/>
      <c r="FF578" s="177"/>
      <c r="FG578" s="178"/>
    </row>
    <row r="579" spans="1:163" s="66" customFormat="1" ht="31.5" customHeight="1" hidden="1">
      <c r="A579" s="187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9"/>
      <c r="M579" s="176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8"/>
      <c r="Z579" s="176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8"/>
      <c r="AM579" s="176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178"/>
      <c r="AZ579" s="176"/>
      <c r="BA579" s="177"/>
      <c r="BB579" s="177"/>
      <c r="BC579" s="177"/>
      <c r="BD579" s="177"/>
      <c r="BE579" s="177"/>
      <c r="BF579" s="177"/>
      <c r="BG579" s="177"/>
      <c r="BH579" s="177"/>
      <c r="BI579" s="177"/>
      <c r="BJ579" s="177"/>
      <c r="BK579" s="177"/>
      <c r="BL579" s="178"/>
      <c r="BM579" s="176"/>
      <c r="BN579" s="177"/>
      <c r="BO579" s="177"/>
      <c r="BP579" s="177"/>
      <c r="BQ579" s="177"/>
      <c r="BR579" s="177"/>
      <c r="BS579" s="177"/>
      <c r="BT579" s="177"/>
      <c r="BU579" s="177"/>
      <c r="BV579" s="177"/>
      <c r="BW579" s="177"/>
      <c r="BX579" s="177"/>
      <c r="BY579" s="178"/>
      <c r="BZ579" s="181" t="s">
        <v>148</v>
      </c>
      <c r="CA579" s="182"/>
      <c r="CB579" s="182"/>
      <c r="CC579" s="182"/>
      <c r="CD579" s="182"/>
      <c r="CE579" s="182"/>
      <c r="CF579" s="182"/>
      <c r="CG579" s="182"/>
      <c r="CH579" s="182"/>
      <c r="CI579" s="182"/>
      <c r="CJ579" s="182"/>
      <c r="CK579" s="182"/>
      <c r="CL579" s="183"/>
      <c r="CM579" s="184" t="s">
        <v>139</v>
      </c>
      <c r="CN579" s="185"/>
      <c r="CO579" s="185"/>
      <c r="CP579" s="185"/>
      <c r="CQ579" s="185"/>
      <c r="CR579" s="185"/>
      <c r="CS579" s="185"/>
      <c r="CT579" s="185"/>
      <c r="CU579" s="185"/>
      <c r="CV579" s="185"/>
      <c r="CW579" s="185"/>
      <c r="CX579" s="186"/>
      <c r="CY579" s="187" t="s">
        <v>140</v>
      </c>
      <c r="CZ579" s="188"/>
      <c r="DA579" s="188"/>
      <c r="DB579" s="188"/>
      <c r="DC579" s="188"/>
      <c r="DD579" s="188"/>
      <c r="DE579" s="188"/>
      <c r="DF579" s="189"/>
      <c r="DG579" s="176">
        <v>100</v>
      </c>
      <c r="DH579" s="177"/>
      <c r="DI579" s="177"/>
      <c r="DJ579" s="177"/>
      <c r="DK579" s="177"/>
      <c r="DL579" s="177"/>
      <c r="DM579" s="177"/>
      <c r="DN579" s="177"/>
      <c r="DO579" s="177"/>
      <c r="DP579" s="178"/>
      <c r="DQ579" s="176">
        <v>100</v>
      </c>
      <c r="DR579" s="177"/>
      <c r="DS579" s="177"/>
      <c r="DT579" s="177"/>
      <c r="DU579" s="177"/>
      <c r="DV579" s="177"/>
      <c r="DW579" s="177"/>
      <c r="DX579" s="177"/>
      <c r="DY579" s="177"/>
      <c r="DZ579" s="178"/>
      <c r="EA579" s="176">
        <v>100</v>
      </c>
      <c r="EB579" s="177"/>
      <c r="EC579" s="177"/>
      <c r="ED579" s="177"/>
      <c r="EE579" s="177"/>
      <c r="EF579" s="177"/>
      <c r="EG579" s="177"/>
      <c r="EH579" s="177"/>
      <c r="EI579" s="177"/>
      <c r="EJ579" s="178"/>
      <c r="EK579" s="176">
        <v>10</v>
      </c>
      <c r="EL579" s="177"/>
      <c r="EM579" s="177"/>
      <c r="EN579" s="177"/>
      <c r="EO579" s="177"/>
      <c r="EP579" s="177"/>
      <c r="EQ579" s="177"/>
      <c r="ER579" s="177"/>
      <c r="ES579" s="177"/>
      <c r="ET579" s="177"/>
      <c r="EU579" s="177"/>
      <c r="EV579" s="176">
        <v>10</v>
      </c>
      <c r="EW579" s="177"/>
      <c r="EX579" s="177"/>
      <c r="EY579" s="177"/>
      <c r="EZ579" s="177"/>
      <c r="FA579" s="177"/>
      <c r="FB579" s="177"/>
      <c r="FC579" s="177"/>
      <c r="FD579" s="177"/>
      <c r="FE579" s="177"/>
      <c r="FF579" s="177"/>
      <c r="FG579" s="178"/>
    </row>
    <row r="580" spans="1:163" s="66" customFormat="1" ht="63.75" customHeight="1" hidden="1">
      <c r="A580" s="187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9"/>
      <c r="M580" s="176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8"/>
      <c r="Z580" s="176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8"/>
      <c r="AM580" s="176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178"/>
      <c r="AZ580" s="176"/>
      <c r="BA580" s="177"/>
      <c r="BB580" s="177"/>
      <c r="BC580" s="177"/>
      <c r="BD580" s="177"/>
      <c r="BE580" s="177"/>
      <c r="BF580" s="177"/>
      <c r="BG580" s="177"/>
      <c r="BH580" s="177"/>
      <c r="BI580" s="177"/>
      <c r="BJ580" s="177"/>
      <c r="BK580" s="177"/>
      <c r="BL580" s="178"/>
      <c r="BM580" s="176"/>
      <c r="BN580" s="177"/>
      <c r="BO580" s="177"/>
      <c r="BP580" s="177"/>
      <c r="BQ580" s="177"/>
      <c r="BR580" s="177"/>
      <c r="BS580" s="177"/>
      <c r="BT580" s="177"/>
      <c r="BU580" s="177"/>
      <c r="BV580" s="177"/>
      <c r="BW580" s="177"/>
      <c r="BX580" s="177"/>
      <c r="BY580" s="178"/>
      <c r="BZ580" s="181" t="s">
        <v>151</v>
      </c>
      <c r="CA580" s="182"/>
      <c r="CB580" s="182"/>
      <c r="CC580" s="182"/>
      <c r="CD580" s="182"/>
      <c r="CE580" s="182"/>
      <c r="CF580" s="182"/>
      <c r="CG580" s="182"/>
      <c r="CH580" s="182"/>
      <c r="CI580" s="182"/>
      <c r="CJ580" s="182"/>
      <c r="CK580" s="182"/>
      <c r="CL580" s="183"/>
      <c r="CM580" s="184" t="s">
        <v>139</v>
      </c>
      <c r="CN580" s="185"/>
      <c r="CO580" s="185"/>
      <c r="CP580" s="185"/>
      <c r="CQ580" s="185"/>
      <c r="CR580" s="185"/>
      <c r="CS580" s="185"/>
      <c r="CT580" s="185"/>
      <c r="CU580" s="185"/>
      <c r="CV580" s="185"/>
      <c r="CW580" s="185"/>
      <c r="CX580" s="186"/>
      <c r="CY580" s="187" t="s">
        <v>140</v>
      </c>
      <c r="CZ580" s="188"/>
      <c r="DA580" s="188"/>
      <c r="DB580" s="188"/>
      <c r="DC580" s="188"/>
      <c r="DD580" s="188"/>
      <c r="DE580" s="188"/>
      <c r="DF580" s="189"/>
      <c r="DG580" s="176">
        <v>100</v>
      </c>
      <c r="DH580" s="177"/>
      <c r="DI580" s="177"/>
      <c r="DJ580" s="177"/>
      <c r="DK580" s="177"/>
      <c r="DL580" s="177"/>
      <c r="DM580" s="177"/>
      <c r="DN580" s="177"/>
      <c r="DO580" s="177"/>
      <c r="DP580" s="178"/>
      <c r="DQ580" s="176">
        <v>100</v>
      </c>
      <c r="DR580" s="177"/>
      <c r="DS580" s="177"/>
      <c r="DT580" s="177"/>
      <c r="DU580" s="177"/>
      <c r="DV580" s="177"/>
      <c r="DW580" s="177"/>
      <c r="DX580" s="177"/>
      <c r="DY580" s="177"/>
      <c r="DZ580" s="178"/>
      <c r="EA580" s="176">
        <v>100</v>
      </c>
      <c r="EB580" s="177"/>
      <c r="EC580" s="177"/>
      <c r="ED580" s="177"/>
      <c r="EE580" s="177"/>
      <c r="EF580" s="177"/>
      <c r="EG580" s="177"/>
      <c r="EH580" s="177"/>
      <c r="EI580" s="177"/>
      <c r="EJ580" s="178"/>
      <c r="EK580" s="176">
        <v>10</v>
      </c>
      <c r="EL580" s="177"/>
      <c r="EM580" s="177"/>
      <c r="EN580" s="177"/>
      <c r="EO580" s="177"/>
      <c r="EP580" s="177"/>
      <c r="EQ580" s="177"/>
      <c r="ER580" s="177"/>
      <c r="ES580" s="177"/>
      <c r="ET580" s="177"/>
      <c r="EU580" s="177"/>
      <c r="EV580" s="176">
        <v>10</v>
      </c>
      <c r="EW580" s="177"/>
      <c r="EX580" s="177"/>
      <c r="EY580" s="177"/>
      <c r="EZ580" s="177"/>
      <c r="FA580" s="177"/>
      <c r="FB580" s="177"/>
      <c r="FC580" s="177"/>
      <c r="FD580" s="177"/>
      <c r="FE580" s="177"/>
      <c r="FF580" s="177"/>
      <c r="FG580" s="178"/>
    </row>
    <row r="581" spans="1:163" s="66" customFormat="1" ht="82.5" customHeight="1" hidden="1">
      <c r="A581" s="179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80"/>
      <c r="AX581" s="180"/>
      <c r="AY581" s="180"/>
      <c r="AZ581" s="180"/>
      <c r="BA581" s="180"/>
      <c r="BB581" s="180"/>
      <c r="BC581" s="180"/>
      <c r="BD581" s="180"/>
      <c r="BE581" s="180"/>
      <c r="BF581" s="180"/>
      <c r="BG581" s="180"/>
      <c r="BH581" s="180"/>
      <c r="BI581" s="180"/>
      <c r="BJ581" s="180"/>
      <c r="BK581" s="180"/>
      <c r="BL581" s="180"/>
      <c r="BM581" s="180"/>
      <c r="BN581" s="180"/>
      <c r="BO581" s="180"/>
      <c r="BP581" s="180"/>
      <c r="BQ581" s="180"/>
      <c r="BR581" s="180"/>
      <c r="BS581" s="180"/>
      <c r="BT581" s="180"/>
      <c r="BU581" s="180"/>
      <c r="BV581" s="180"/>
      <c r="BW581" s="180"/>
      <c r="BX581" s="36"/>
      <c r="BY581" s="37"/>
      <c r="BZ581" s="181" t="s">
        <v>200</v>
      </c>
      <c r="CA581" s="182"/>
      <c r="CB581" s="182"/>
      <c r="CC581" s="182"/>
      <c r="CD581" s="182"/>
      <c r="CE581" s="182"/>
      <c r="CF581" s="182"/>
      <c r="CG581" s="182"/>
      <c r="CH581" s="182"/>
      <c r="CI581" s="182"/>
      <c r="CJ581" s="182"/>
      <c r="CK581" s="182"/>
      <c r="CL581" s="183"/>
      <c r="CM581" s="184" t="s">
        <v>139</v>
      </c>
      <c r="CN581" s="185"/>
      <c r="CO581" s="185"/>
      <c r="CP581" s="185"/>
      <c r="CQ581" s="185"/>
      <c r="CR581" s="185"/>
      <c r="CS581" s="185"/>
      <c r="CT581" s="185"/>
      <c r="CU581" s="185"/>
      <c r="CV581" s="185"/>
      <c r="CW581" s="185"/>
      <c r="CX581" s="186"/>
      <c r="CY581" s="187" t="s">
        <v>140</v>
      </c>
      <c r="CZ581" s="188"/>
      <c r="DA581" s="188"/>
      <c r="DB581" s="188"/>
      <c r="DC581" s="188"/>
      <c r="DD581" s="188"/>
      <c r="DE581" s="188"/>
      <c r="DF581" s="189"/>
      <c r="DG581" s="187" t="s">
        <v>201</v>
      </c>
      <c r="DH581" s="188"/>
      <c r="DI581" s="188"/>
      <c r="DJ581" s="188"/>
      <c r="DK581" s="188"/>
      <c r="DL581" s="188"/>
      <c r="DM581" s="188"/>
      <c r="DN581" s="188"/>
      <c r="DO581" s="188"/>
      <c r="DP581" s="189"/>
      <c r="DQ581" s="187" t="s">
        <v>201</v>
      </c>
      <c r="DR581" s="188"/>
      <c r="DS581" s="188"/>
      <c r="DT581" s="188"/>
      <c r="DU581" s="188"/>
      <c r="DV581" s="188"/>
      <c r="DW581" s="188"/>
      <c r="DX581" s="188"/>
      <c r="DY581" s="188"/>
      <c r="DZ581" s="189"/>
      <c r="EA581" s="187" t="s">
        <v>201</v>
      </c>
      <c r="EB581" s="188"/>
      <c r="EC581" s="188"/>
      <c r="ED581" s="188"/>
      <c r="EE581" s="188"/>
      <c r="EF581" s="188"/>
      <c r="EG581" s="188"/>
      <c r="EH581" s="188"/>
      <c r="EI581" s="188"/>
      <c r="EJ581" s="189"/>
      <c r="EK581" s="176">
        <v>10</v>
      </c>
      <c r="EL581" s="177"/>
      <c r="EM581" s="177"/>
      <c r="EN581" s="177"/>
      <c r="EO581" s="177"/>
      <c r="EP581" s="177"/>
      <c r="EQ581" s="177"/>
      <c r="ER581" s="177"/>
      <c r="ES581" s="177"/>
      <c r="ET581" s="177"/>
      <c r="EU581" s="177"/>
      <c r="EV581" s="176">
        <v>2</v>
      </c>
      <c r="EW581" s="177"/>
      <c r="EX581" s="177"/>
      <c r="EY581" s="177"/>
      <c r="EZ581" s="177"/>
      <c r="FA581" s="177"/>
      <c r="FB581" s="177"/>
      <c r="FC581" s="177"/>
      <c r="FD581" s="177"/>
      <c r="FE581" s="177"/>
      <c r="FF581" s="177"/>
      <c r="FG581" s="178"/>
    </row>
    <row r="582" spans="1:163" s="66" customFormat="1" ht="171.75" customHeight="1" hidden="1">
      <c r="A582" s="179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80"/>
      <c r="AT582" s="180"/>
      <c r="AU582" s="180"/>
      <c r="AV582" s="180"/>
      <c r="AW582" s="180"/>
      <c r="AX582" s="180"/>
      <c r="AY582" s="180"/>
      <c r="AZ582" s="180"/>
      <c r="BA582" s="180"/>
      <c r="BB582" s="180"/>
      <c r="BC582" s="180"/>
      <c r="BD582" s="180"/>
      <c r="BE582" s="180"/>
      <c r="BF582" s="180"/>
      <c r="BG582" s="180"/>
      <c r="BH582" s="180"/>
      <c r="BI582" s="180"/>
      <c r="BJ582" s="180"/>
      <c r="BK582" s="180"/>
      <c r="BL582" s="180"/>
      <c r="BM582" s="180"/>
      <c r="BN582" s="180"/>
      <c r="BO582" s="180"/>
      <c r="BP582" s="180"/>
      <c r="BQ582" s="180"/>
      <c r="BR582" s="180"/>
      <c r="BS582" s="180"/>
      <c r="BT582" s="180"/>
      <c r="BU582" s="180"/>
      <c r="BV582" s="180"/>
      <c r="BW582" s="180"/>
      <c r="BX582" s="36"/>
      <c r="BY582" s="37"/>
      <c r="BZ582" s="181" t="s">
        <v>202</v>
      </c>
      <c r="CA582" s="182"/>
      <c r="CB582" s="182"/>
      <c r="CC582" s="182"/>
      <c r="CD582" s="182"/>
      <c r="CE582" s="182"/>
      <c r="CF582" s="182"/>
      <c r="CG582" s="182"/>
      <c r="CH582" s="182"/>
      <c r="CI582" s="182"/>
      <c r="CJ582" s="182"/>
      <c r="CK582" s="182"/>
      <c r="CL582" s="183"/>
      <c r="CM582" s="184" t="s">
        <v>149</v>
      </c>
      <c r="CN582" s="185"/>
      <c r="CO582" s="185"/>
      <c r="CP582" s="185"/>
      <c r="CQ582" s="185"/>
      <c r="CR582" s="185"/>
      <c r="CS582" s="185"/>
      <c r="CT582" s="185"/>
      <c r="CU582" s="185"/>
      <c r="CV582" s="185"/>
      <c r="CW582" s="185"/>
      <c r="CX582" s="186"/>
      <c r="CY582" s="187" t="s">
        <v>150</v>
      </c>
      <c r="CZ582" s="188"/>
      <c r="DA582" s="188"/>
      <c r="DB582" s="188"/>
      <c r="DC582" s="188"/>
      <c r="DD582" s="188"/>
      <c r="DE582" s="188"/>
      <c r="DF582" s="189"/>
      <c r="DG582" s="187" t="s">
        <v>203</v>
      </c>
      <c r="DH582" s="188"/>
      <c r="DI582" s="188"/>
      <c r="DJ582" s="188"/>
      <c r="DK582" s="188"/>
      <c r="DL582" s="188"/>
      <c r="DM582" s="188"/>
      <c r="DN582" s="188"/>
      <c r="DO582" s="188"/>
      <c r="DP582" s="189"/>
      <c r="DQ582" s="187" t="s">
        <v>203</v>
      </c>
      <c r="DR582" s="188"/>
      <c r="DS582" s="188"/>
      <c r="DT582" s="188"/>
      <c r="DU582" s="188"/>
      <c r="DV582" s="188"/>
      <c r="DW582" s="188"/>
      <c r="DX582" s="188"/>
      <c r="DY582" s="188"/>
      <c r="DZ582" s="189"/>
      <c r="EA582" s="187" t="s">
        <v>203</v>
      </c>
      <c r="EB582" s="188"/>
      <c r="EC582" s="188"/>
      <c r="ED582" s="188"/>
      <c r="EE582" s="188"/>
      <c r="EF582" s="188"/>
      <c r="EG582" s="188"/>
      <c r="EH582" s="188"/>
      <c r="EI582" s="188"/>
      <c r="EJ582" s="189"/>
      <c r="EK582" s="187"/>
      <c r="EL582" s="188"/>
      <c r="EM582" s="188"/>
      <c r="EN582" s="188"/>
      <c r="EO582" s="188"/>
      <c r="EP582" s="188"/>
      <c r="EQ582" s="188"/>
      <c r="ER582" s="188"/>
      <c r="ES582" s="188"/>
      <c r="ET582" s="188"/>
      <c r="EU582" s="188"/>
      <c r="EV582" s="187" t="s">
        <v>204</v>
      </c>
      <c r="EW582" s="188"/>
      <c r="EX582" s="188"/>
      <c r="EY582" s="188"/>
      <c r="EZ582" s="188"/>
      <c r="FA582" s="188"/>
      <c r="FB582" s="188"/>
      <c r="FC582" s="188"/>
      <c r="FD582" s="188"/>
      <c r="FE582" s="188"/>
      <c r="FF582" s="188"/>
      <c r="FG582" s="189"/>
    </row>
    <row r="583" spans="1:163" s="66" customFormat="1" ht="154.5" customHeight="1" hidden="1">
      <c r="A583" s="179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80"/>
      <c r="AT583" s="180"/>
      <c r="AU583" s="180"/>
      <c r="AV583" s="180"/>
      <c r="AW583" s="180"/>
      <c r="AX583" s="180"/>
      <c r="AY583" s="180"/>
      <c r="AZ583" s="180"/>
      <c r="BA583" s="180"/>
      <c r="BB583" s="180"/>
      <c r="BC583" s="180"/>
      <c r="BD583" s="180"/>
      <c r="BE583" s="180"/>
      <c r="BF583" s="180"/>
      <c r="BG583" s="180"/>
      <c r="BH583" s="180"/>
      <c r="BI583" s="180"/>
      <c r="BJ583" s="180"/>
      <c r="BK583" s="180"/>
      <c r="BL583" s="180"/>
      <c r="BM583" s="180"/>
      <c r="BN583" s="180"/>
      <c r="BO583" s="180"/>
      <c r="BP583" s="180"/>
      <c r="BQ583" s="180"/>
      <c r="BR583" s="180"/>
      <c r="BS583" s="180"/>
      <c r="BT583" s="180"/>
      <c r="BU583" s="180"/>
      <c r="BV583" s="180"/>
      <c r="BW583" s="180"/>
      <c r="BX583" s="36"/>
      <c r="BY583" s="37"/>
      <c r="BZ583" s="181" t="s">
        <v>188</v>
      </c>
      <c r="CA583" s="182"/>
      <c r="CB583" s="182"/>
      <c r="CC583" s="182"/>
      <c r="CD583" s="182"/>
      <c r="CE583" s="182"/>
      <c r="CF583" s="182"/>
      <c r="CG583" s="182"/>
      <c r="CH583" s="182"/>
      <c r="CI583" s="182"/>
      <c r="CJ583" s="182"/>
      <c r="CK583" s="182"/>
      <c r="CL583" s="183"/>
      <c r="CM583" s="184" t="s">
        <v>139</v>
      </c>
      <c r="CN583" s="185"/>
      <c r="CO583" s="185"/>
      <c r="CP583" s="185"/>
      <c r="CQ583" s="185"/>
      <c r="CR583" s="185"/>
      <c r="CS583" s="185"/>
      <c r="CT583" s="185"/>
      <c r="CU583" s="185"/>
      <c r="CV583" s="185"/>
      <c r="CW583" s="185"/>
      <c r="CX583" s="186"/>
      <c r="CY583" s="187" t="s">
        <v>140</v>
      </c>
      <c r="CZ583" s="188"/>
      <c r="DA583" s="188"/>
      <c r="DB583" s="188"/>
      <c r="DC583" s="188"/>
      <c r="DD583" s="188"/>
      <c r="DE583" s="188"/>
      <c r="DF583" s="189"/>
      <c r="DG583" s="176">
        <v>50</v>
      </c>
      <c r="DH583" s="177"/>
      <c r="DI583" s="177"/>
      <c r="DJ583" s="177"/>
      <c r="DK583" s="177"/>
      <c r="DL583" s="177"/>
      <c r="DM583" s="177"/>
      <c r="DN583" s="177"/>
      <c r="DO583" s="177"/>
      <c r="DP583" s="178"/>
      <c r="DQ583" s="176">
        <v>50</v>
      </c>
      <c r="DR583" s="177"/>
      <c r="DS583" s="177"/>
      <c r="DT583" s="177"/>
      <c r="DU583" s="177"/>
      <c r="DV583" s="177"/>
      <c r="DW583" s="177"/>
      <c r="DX583" s="177"/>
      <c r="DY583" s="177"/>
      <c r="DZ583" s="178"/>
      <c r="EA583" s="176">
        <v>50</v>
      </c>
      <c r="EB583" s="177"/>
      <c r="EC583" s="177"/>
      <c r="ED583" s="177"/>
      <c r="EE583" s="177"/>
      <c r="EF583" s="177"/>
      <c r="EG583" s="177"/>
      <c r="EH583" s="177"/>
      <c r="EI583" s="177"/>
      <c r="EJ583" s="178"/>
      <c r="EK583" s="176">
        <v>10</v>
      </c>
      <c r="EL583" s="177"/>
      <c r="EM583" s="177"/>
      <c r="EN583" s="177"/>
      <c r="EO583" s="177"/>
      <c r="EP583" s="177"/>
      <c r="EQ583" s="177"/>
      <c r="ER583" s="177"/>
      <c r="ES583" s="177"/>
      <c r="ET583" s="177"/>
      <c r="EU583" s="177"/>
      <c r="EV583" s="176">
        <v>5</v>
      </c>
      <c r="EW583" s="177"/>
      <c r="EX583" s="177"/>
      <c r="EY583" s="177"/>
      <c r="EZ583" s="177"/>
      <c r="FA583" s="177"/>
      <c r="FB583" s="177"/>
      <c r="FC583" s="177"/>
      <c r="FD583" s="177"/>
      <c r="FE583" s="177"/>
      <c r="FF583" s="177"/>
      <c r="FG583" s="178"/>
    </row>
    <row r="584" spans="1:163" s="66" customFormat="1" ht="39" customHeight="1" hidden="1">
      <c r="A584" s="179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80"/>
      <c r="AT584" s="180"/>
      <c r="AU584" s="180"/>
      <c r="AV584" s="180"/>
      <c r="AW584" s="180"/>
      <c r="AX584" s="180"/>
      <c r="AY584" s="180"/>
      <c r="AZ584" s="180"/>
      <c r="BA584" s="180"/>
      <c r="BB584" s="180"/>
      <c r="BC584" s="180"/>
      <c r="BD584" s="180"/>
      <c r="BE584" s="180"/>
      <c r="BF584" s="180"/>
      <c r="BG584" s="180"/>
      <c r="BH584" s="180"/>
      <c r="BI584" s="180"/>
      <c r="BJ584" s="180"/>
      <c r="BK584" s="180"/>
      <c r="BL584" s="180"/>
      <c r="BM584" s="180"/>
      <c r="BN584" s="180"/>
      <c r="BO584" s="180"/>
      <c r="BP584" s="180"/>
      <c r="BQ584" s="180"/>
      <c r="BR584" s="180"/>
      <c r="BS584" s="180"/>
      <c r="BT584" s="180"/>
      <c r="BU584" s="180"/>
      <c r="BV584" s="180"/>
      <c r="BW584" s="180"/>
      <c r="BX584" s="36"/>
      <c r="BY584" s="37"/>
      <c r="BZ584" s="181" t="s">
        <v>154</v>
      </c>
      <c r="CA584" s="182"/>
      <c r="CB584" s="182"/>
      <c r="CC584" s="182"/>
      <c r="CD584" s="182"/>
      <c r="CE584" s="182"/>
      <c r="CF584" s="182"/>
      <c r="CG584" s="182"/>
      <c r="CH584" s="182"/>
      <c r="CI584" s="182"/>
      <c r="CJ584" s="182"/>
      <c r="CK584" s="182"/>
      <c r="CL584" s="183"/>
      <c r="CM584" s="184" t="s">
        <v>139</v>
      </c>
      <c r="CN584" s="185"/>
      <c r="CO584" s="185"/>
      <c r="CP584" s="185"/>
      <c r="CQ584" s="185"/>
      <c r="CR584" s="185"/>
      <c r="CS584" s="185"/>
      <c r="CT584" s="185"/>
      <c r="CU584" s="185"/>
      <c r="CV584" s="185"/>
      <c r="CW584" s="185"/>
      <c r="CX584" s="186"/>
      <c r="CY584" s="187" t="s">
        <v>140</v>
      </c>
      <c r="CZ584" s="188"/>
      <c r="DA584" s="188"/>
      <c r="DB584" s="188"/>
      <c r="DC584" s="188"/>
      <c r="DD584" s="188"/>
      <c r="DE584" s="188"/>
      <c r="DF584" s="189"/>
      <c r="DG584" s="176">
        <v>70</v>
      </c>
      <c r="DH584" s="177"/>
      <c r="DI584" s="177"/>
      <c r="DJ584" s="177"/>
      <c r="DK584" s="177"/>
      <c r="DL584" s="177"/>
      <c r="DM584" s="177"/>
      <c r="DN584" s="177"/>
      <c r="DO584" s="177"/>
      <c r="DP584" s="178"/>
      <c r="DQ584" s="176">
        <v>70</v>
      </c>
      <c r="DR584" s="177"/>
      <c r="DS584" s="177"/>
      <c r="DT584" s="177"/>
      <c r="DU584" s="177"/>
      <c r="DV584" s="177"/>
      <c r="DW584" s="177"/>
      <c r="DX584" s="177"/>
      <c r="DY584" s="177"/>
      <c r="DZ584" s="178"/>
      <c r="EA584" s="176">
        <v>70</v>
      </c>
      <c r="EB584" s="177"/>
      <c r="EC584" s="177"/>
      <c r="ED584" s="177"/>
      <c r="EE584" s="177"/>
      <c r="EF584" s="177"/>
      <c r="EG584" s="177"/>
      <c r="EH584" s="177"/>
      <c r="EI584" s="177"/>
      <c r="EJ584" s="178"/>
      <c r="EK584" s="176">
        <v>10</v>
      </c>
      <c r="EL584" s="177"/>
      <c r="EM584" s="177"/>
      <c r="EN584" s="177"/>
      <c r="EO584" s="177"/>
      <c r="EP584" s="177"/>
      <c r="EQ584" s="177"/>
      <c r="ER584" s="177"/>
      <c r="ES584" s="177"/>
      <c r="ET584" s="177"/>
      <c r="EU584" s="177"/>
      <c r="EV584" s="176">
        <v>7</v>
      </c>
      <c r="EW584" s="177"/>
      <c r="EX584" s="177"/>
      <c r="EY584" s="177"/>
      <c r="EZ584" s="177"/>
      <c r="FA584" s="177"/>
      <c r="FB584" s="177"/>
      <c r="FC584" s="177"/>
      <c r="FD584" s="177"/>
      <c r="FE584" s="177"/>
      <c r="FF584" s="177"/>
      <c r="FG584" s="178"/>
    </row>
    <row r="585" spans="1:163" s="66" customFormat="1" ht="89.25" customHeight="1" hidden="1">
      <c r="A585" s="265"/>
      <c r="B585" s="196"/>
      <c r="C585" s="196"/>
      <c r="D585" s="196"/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6"/>
      <c r="AT585" s="196"/>
      <c r="AU585" s="196"/>
      <c r="AV585" s="196"/>
      <c r="AW585" s="196"/>
      <c r="AX585" s="196"/>
      <c r="AY585" s="196"/>
      <c r="AZ585" s="196"/>
      <c r="BA585" s="196"/>
      <c r="BB585" s="196"/>
      <c r="BC585" s="196"/>
      <c r="BD585" s="196"/>
      <c r="BE585" s="196"/>
      <c r="BF585" s="196"/>
      <c r="BG585" s="196"/>
      <c r="BH585" s="196"/>
      <c r="BI585" s="196"/>
      <c r="BJ585" s="196"/>
      <c r="BK585" s="196"/>
      <c r="BL585" s="196"/>
      <c r="BM585" s="196"/>
      <c r="BN585" s="196"/>
      <c r="BO585" s="196"/>
      <c r="BP585" s="196"/>
      <c r="BQ585" s="196"/>
      <c r="BR585" s="196"/>
      <c r="BS585" s="196"/>
      <c r="BT585" s="196"/>
      <c r="BU585" s="196"/>
      <c r="BV585" s="196"/>
      <c r="BW585" s="196"/>
      <c r="BX585" s="34"/>
      <c r="BY585" s="35"/>
      <c r="BZ585" s="181" t="s">
        <v>155</v>
      </c>
      <c r="CA585" s="182"/>
      <c r="CB585" s="182"/>
      <c r="CC585" s="182"/>
      <c r="CD585" s="182"/>
      <c r="CE585" s="182"/>
      <c r="CF585" s="182"/>
      <c r="CG585" s="182"/>
      <c r="CH585" s="182"/>
      <c r="CI585" s="182"/>
      <c r="CJ585" s="182"/>
      <c r="CK585" s="182"/>
      <c r="CL585" s="183"/>
      <c r="CM585" s="184" t="s">
        <v>139</v>
      </c>
      <c r="CN585" s="185"/>
      <c r="CO585" s="185"/>
      <c r="CP585" s="185"/>
      <c r="CQ585" s="185"/>
      <c r="CR585" s="185"/>
      <c r="CS585" s="185"/>
      <c r="CT585" s="185"/>
      <c r="CU585" s="185"/>
      <c r="CV585" s="185"/>
      <c r="CW585" s="185"/>
      <c r="CX585" s="186"/>
      <c r="CY585" s="187" t="s">
        <v>140</v>
      </c>
      <c r="CZ585" s="188"/>
      <c r="DA585" s="188"/>
      <c r="DB585" s="188"/>
      <c r="DC585" s="188"/>
      <c r="DD585" s="188"/>
      <c r="DE585" s="188"/>
      <c r="DF585" s="189"/>
      <c r="DG585" s="176">
        <v>100</v>
      </c>
      <c r="DH585" s="177"/>
      <c r="DI585" s="177"/>
      <c r="DJ585" s="177"/>
      <c r="DK585" s="177"/>
      <c r="DL585" s="177"/>
      <c r="DM585" s="177"/>
      <c r="DN585" s="177"/>
      <c r="DO585" s="177"/>
      <c r="DP585" s="178"/>
      <c r="DQ585" s="176">
        <v>100</v>
      </c>
      <c r="DR585" s="177"/>
      <c r="DS585" s="177"/>
      <c r="DT585" s="177"/>
      <c r="DU585" s="177"/>
      <c r="DV585" s="177"/>
      <c r="DW585" s="177"/>
      <c r="DX585" s="177"/>
      <c r="DY585" s="177"/>
      <c r="DZ585" s="178"/>
      <c r="EA585" s="176">
        <v>100</v>
      </c>
      <c r="EB585" s="177"/>
      <c r="EC585" s="177"/>
      <c r="ED585" s="177"/>
      <c r="EE585" s="177"/>
      <c r="EF585" s="177"/>
      <c r="EG585" s="177"/>
      <c r="EH585" s="177"/>
      <c r="EI585" s="177"/>
      <c r="EJ585" s="178"/>
      <c r="EK585" s="176">
        <v>10</v>
      </c>
      <c r="EL585" s="177"/>
      <c r="EM585" s="177"/>
      <c r="EN585" s="177"/>
      <c r="EO585" s="177"/>
      <c r="EP585" s="177"/>
      <c r="EQ585" s="177"/>
      <c r="ER585" s="177"/>
      <c r="ES585" s="177"/>
      <c r="ET585" s="177"/>
      <c r="EU585" s="177"/>
      <c r="EV585" s="176">
        <v>10</v>
      </c>
      <c r="EW585" s="177"/>
      <c r="EX585" s="177"/>
      <c r="EY585" s="177"/>
      <c r="EZ585" s="177"/>
      <c r="FA585" s="177"/>
      <c r="FB585" s="177"/>
      <c r="FC585" s="177"/>
      <c r="FD585" s="177"/>
      <c r="FE585" s="177"/>
      <c r="FF585" s="177"/>
      <c r="FG585" s="178"/>
    </row>
    <row r="586" spans="55:75" ht="15" hidden="1"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</row>
    <row r="587" s="7" customFormat="1" ht="16.5" customHeight="1" hidden="1">
      <c r="A587" s="7" t="s">
        <v>112</v>
      </c>
    </row>
    <row r="588" ht="6" customHeight="1" hidden="1"/>
    <row r="589" spans="1:163" s="70" customFormat="1" ht="73.5" customHeight="1" hidden="1">
      <c r="A589" s="156" t="s">
        <v>59</v>
      </c>
      <c r="B589" s="156"/>
      <c r="C589" s="156"/>
      <c r="D589" s="156"/>
      <c r="E589" s="156"/>
      <c r="F589" s="156"/>
      <c r="G589" s="156"/>
      <c r="H589" s="156"/>
      <c r="I589" s="156"/>
      <c r="J589" s="157"/>
      <c r="K589" s="173" t="s">
        <v>113</v>
      </c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4"/>
      <c r="AK589" s="174"/>
      <c r="AL589" s="174"/>
      <c r="AM589" s="174"/>
      <c r="AN589" s="174"/>
      <c r="AO589" s="174"/>
      <c r="AP589" s="174"/>
      <c r="AQ589" s="175"/>
      <c r="AR589" s="173" t="s">
        <v>114</v>
      </c>
      <c r="AS589" s="174"/>
      <c r="AT589" s="174"/>
      <c r="AU589" s="174"/>
      <c r="AV589" s="174"/>
      <c r="AW589" s="174"/>
      <c r="AX589" s="174"/>
      <c r="AY589" s="174"/>
      <c r="AZ589" s="174"/>
      <c r="BA589" s="174"/>
      <c r="BB589" s="174"/>
      <c r="BC589" s="174"/>
      <c r="BD589" s="174"/>
      <c r="BE589" s="174"/>
      <c r="BF589" s="174"/>
      <c r="BG589" s="174"/>
      <c r="BH589" s="174"/>
      <c r="BI589" s="174"/>
      <c r="BJ589" s="174"/>
      <c r="BK589" s="174"/>
      <c r="BL589" s="174"/>
      <c r="BM589" s="175"/>
      <c r="BN589" s="155" t="s">
        <v>115</v>
      </c>
      <c r="BO589" s="156"/>
      <c r="BP589" s="156"/>
      <c r="BQ589" s="156"/>
      <c r="BR589" s="156"/>
      <c r="BS589" s="156"/>
      <c r="BT589" s="156"/>
      <c r="BU589" s="156"/>
      <c r="BV589" s="156"/>
      <c r="BW589" s="156"/>
      <c r="BX589" s="156"/>
      <c r="BY589" s="156"/>
      <c r="BZ589" s="156"/>
      <c r="CA589" s="156"/>
      <c r="CB589" s="156"/>
      <c r="CC589" s="156"/>
      <c r="CD589" s="156"/>
      <c r="CE589" s="156"/>
      <c r="CF589" s="156"/>
      <c r="CG589" s="156"/>
      <c r="CH589" s="156"/>
      <c r="CI589" s="156"/>
      <c r="CJ589" s="156"/>
      <c r="CK589" s="156"/>
      <c r="CL589" s="156"/>
      <c r="CM589" s="156"/>
      <c r="CN589" s="173" t="s">
        <v>116</v>
      </c>
      <c r="CO589" s="174"/>
      <c r="CP589" s="174"/>
      <c r="CQ589" s="174"/>
      <c r="CR589" s="174"/>
      <c r="CS589" s="174"/>
      <c r="CT589" s="174"/>
      <c r="CU589" s="174"/>
      <c r="CV589" s="174"/>
      <c r="CW589" s="174"/>
      <c r="CX589" s="174"/>
      <c r="CY589" s="174"/>
      <c r="CZ589" s="174"/>
      <c r="DA589" s="174"/>
      <c r="DB589" s="174"/>
      <c r="DC589" s="174"/>
      <c r="DD589" s="174"/>
      <c r="DE589" s="174"/>
      <c r="DF589" s="174"/>
      <c r="DG589" s="174"/>
      <c r="DH589" s="174"/>
      <c r="DI589" s="174"/>
      <c r="DJ589" s="174"/>
      <c r="DK589" s="174"/>
      <c r="DL589" s="174"/>
      <c r="DM589" s="174"/>
      <c r="DN589" s="175"/>
      <c r="DO589" s="173" t="s">
        <v>69</v>
      </c>
      <c r="DP589" s="174"/>
      <c r="DQ589" s="174"/>
      <c r="DR589" s="174"/>
      <c r="DS589" s="174"/>
      <c r="DT589" s="174"/>
      <c r="DU589" s="174"/>
      <c r="DV589" s="174"/>
      <c r="DW589" s="174"/>
      <c r="DX589" s="174"/>
      <c r="DY589" s="174"/>
      <c r="DZ589" s="174"/>
      <c r="EA589" s="174"/>
      <c r="EB589" s="174"/>
      <c r="EC589" s="174"/>
      <c r="ED589" s="174"/>
      <c r="EE589" s="174"/>
      <c r="EF589" s="174"/>
      <c r="EG589" s="174"/>
      <c r="EH589" s="174"/>
      <c r="EI589" s="174"/>
      <c r="EJ589" s="174"/>
      <c r="EK589" s="174"/>
      <c r="EL589" s="174"/>
      <c r="EM589" s="174"/>
      <c r="EN589" s="174"/>
      <c r="EO589" s="175"/>
      <c r="EP589" s="168" t="s">
        <v>117</v>
      </c>
      <c r="EQ589" s="168"/>
      <c r="ER589" s="168"/>
      <c r="ES589" s="168"/>
      <c r="ET589" s="168"/>
      <c r="EU589" s="168"/>
      <c r="EV589" s="168"/>
      <c r="EW589" s="168"/>
      <c r="EX589" s="168"/>
      <c r="EY589" s="168"/>
      <c r="EZ589" s="168"/>
      <c r="FA589" s="168"/>
      <c r="FB589" s="168"/>
      <c r="FC589" s="168"/>
      <c r="FD589" s="168"/>
      <c r="FE589" s="168"/>
      <c r="FF589" s="168"/>
      <c r="FG589" s="168"/>
    </row>
    <row r="590" spans="1:163" s="70" customFormat="1" ht="12" customHeight="1" hidden="1">
      <c r="A590" s="171"/>
      <c r="B590" s="171"/>
      <c r="C590" s="171"/>
      <c r="D590" s="171"/>
      <c r="E590" s="171"/>
      <c r="F590" s="171"/>
      <c r="G590" s="171"/>
      <c r="H590" s="171"/>
      <c r="I590" s="171"/>
      <c r="J590" s="172"/>
      <c r="K590" s="44"/>
      <c r="L590" s="142" t="s">
        <v>132</v>
      </c>
      <c r="M590" s="142"/>
      <c r="N590" s="142"/>
      <c r="O590" s="142"/>
      <c r="P590" s="142"/>
      <c r="Q590" s="142"/>
      <c r="R590" s="142"/>
      <c r="S590" s="142"/>
      <c r="T590" s="142"/>
      <c r="U590" s="45"/>
      <c r="V590" s="44"/>
      <c r="W590" s="142" t="s">
        <v>133</v>
      </c>
      <c r="X590" s="142"/>
      <c r="Y590" s="142"/>
      <c r="Z590" s="142"/>
      <c r="AA590" s="142"/>
      <c r="AB590" s="142"/>
      <c r="AC590" s="142"/>
      <c r="AD590" s="142"/>
      <c r="AE590" s="142"/>
      <c r="AF590" s="45"/>
      <c r="AG590" s="44"/>
      <c r="AH590" s="142" t="s">
        <v>134</v>
      </c>
      <c r="AI590" s="142"/>
      <c r="AJ590" s="142"/>
      <c r="AK590" s="142"/>
      <c r="AL590" s="142"/>
      <c r="AM590" s="142"/>
      <c r="AN590" s="142"/>
      <c r="AO590" s="142"/>
      <c r="AP590" s="142"/>
      <c r="AQ590" s="45"/>
      <c r="AR590" s="44"/>
      <c r="AS590" s="142" t="s">
        <v>135</v>
      </c>
      <c r="AT590" s="142"/>
      <c r="AU590" s="142"/>
      <c r="AV590" s="142"/>
      <c r="AW590" s="142"/>
      <c r="AX590" s="142"/>
      <c r="AY590" s="142"/>
      <c r="AZ590" s="142"/>
      <c r="BA590" s="142"/>
      <c r="BB590" s="45"/>
      <c r="BC590" s="44"/>
      <c r="BD590" s="142"/>
      <c r="BE590" s="142"/>
      <c r="BF590" s="142"/>
      <c r="BG590" s="142"/>
      <c r="BH590" s="142"/>
      <c r="BI590" s="142"/>
      <c r="BJ590" s="142"/>
      <c r="BK590" s="142"/>
      <c r="BL590" s="142"/>
      <c r="BM590" s="45"/>
      <c r="BN590" s="155" t="s">
        <v>64</v>
      </c>
      <c r="BO590" s="156"/>
      <c r="BP590" s="156"/>
      <c r="BQ590" s="156"/>
      <c r="BR590" s="156"/>
      <c r="BS590" s="156"/>
      <c r="BT590" s="156"/>
      <c r="BU590" s="156"/>
      <c r="BV590" s="156"/>
      <c r="BW590" s="157"/>
      <c r="BX590" s="173" t="s">
        <v>44</v>
      </c>
      <c r="BY590" s="174"/>
      <c r="BZ590" s="174"/>
      <c r="CA590" s="174"/>
      <c r="CB590" s="174"/>
      <c r="CC590" s="174"/>
      <c r="CD590" s="174"/>
      <c r="CE590" s="174"/>
      <c r="CF590" s="174"/>
      <c r="CG590" s="174"/>
      <c r="CH590" s="174"/>
      <c r="CI590" s="174"/>
      <c r="CJ590" s="174"/>
      <c r="CK590" s="174"/>
      <c r="CL590" s="174"/>
      <c r="CM590" s="174"/>
      <c r="CN590" s="164">
        <v>20</v>
      </c>
      <c r="CO590" s="165"/>
      <c r="CP590" s="165"/>
      <c r="CQ590" s="128" t="s">
        <v>143</v>
      </c>
      <c r="CR590" s="128"/>
      <c r="CS590" s="166" t="s">
        <v>16</v>
      </c>
      <c r="CT590" s="166"/>
      <c r="CU590" s="166"/>
      <c r="CV590" s="167"/>
      <c r="CW590" s="164">
        <v>20</v>
      </c>
      <c r="CX590" s="165"/>
      <c r="CY590" s="165"/>
      <c r="CZ590" s="128" t="s">
        <v>263</v>
      </c>
      <c r="DA590" s="128"/>
      <c r="DB590" s="166" t="s">
        <v>16</v>
      </c>
      <c r="DC590" s="166"/>
      <c r="DD590" s="166"/>
      <c r="DE590" s="167"/>
      <c r="DF590" s="164">
        <v>20</v>
      </c>
      <c r="DG590" s="165"/>
      <c r="DH590" s="165"/>
      <c r="DI590" s="128" t="s">
        <v>275</v>
      </c>
      <c r="DJ590" s="128"/>
      <c r="DK590" s="166" t="s">
        <v>16</v>
      </c>
      <c r="DL590" s="166"/>
      <c r="DM590" s="166"/>
      <c r="DN590" s="167"/>
      <c r="DO590" s="164">
        <v>20</v>
      </c>
      <c r="DP590" s="165"/>
      <c r="DQ590" s="165"/>
      <c r="DR590" s="128" t="s">
        <v>143</v>
      </c>
      <c r="DS590" s="128"/>
      <c r="DT590" s="166" t="s">
        <v>16</v>
      </c>
      <c r="DU590" s="166"/>
      <c r="DV590" s="166"/>
      <c r="DW590" s="167"/>
      <c r="DX590" s="164">
        <v>20</v>
      </c>
      <c r="DY590" s="165"/>
      <c r="DZ590" s="165"/>
      <c r="EA590" s="128" t="s">
        <v>263</v>
      </c>
      <c r="EB590" s="128"/>
      <c r="EC590" s="166" t="s">
        <v>16</v>
      </c>
      <c r="ED590" s="166"/>
      <c r="EE590" s="166"/>
      <c r="EF590" s="167"/>
      <c r="EG590" s="164">
        <v>20</v>
      </c>
      <c r="EH590" s="165"/>
      <c r="EI590" s="165"/>
      <c r="EJ590" s="128" t="s">
        <v>275</v>
      </c>
      <c r="EK590" s="128"/>
      <c r="EL590" s="166" t="s">
        <v>16</v>
      </c>
      <c r="EM590" s="166"/>
      <c r="EN590" s="166"/>
      <c r="EO590" s="167"/>
      <c r="EP590" s="154" t="s">
        <v>65</v>
      </c>
      <c r="EQ590" s="154"/>
      <c r="ER590" s="154"/>
      <c r="ES590" s="154"/>
      <c r="ET590" s="154"/>
      <c r="EU590" s="154"/>
      <c r="EV590" s="154"/>
      <c r="EW590" s="154"/>
      <c r="EX590" s="154"/>
      <c r="EY590" s="154" t="s">
        <v>63</v>
      </c>
      <c r="EZ590" s="154"/>
      <c r="FA590" s="154"/>
      <c r="FB590" s="154"/>
      <c r="FC590" s="154"/>
      <c r="FD590" s="154"/>
      <c r="FE590" s="154"/>
      <c r="FF590" s="154"/>
      <c r="FG590" s="154"/>
    </row>
    <row r="591" spans="1:163" s="70" customFormat="1" ht="66" customHeight="1" hidden="1">
      <c r="A591" s="171"/>
      <c r="B591" s="171"/>
      <c r="C591" s="171"/>
      <c r="D591" s="171"/>
      <c r="E591" s="171"/>
      <c r="F591" s="171"/>
      <c r="G591" s="171"/>
      <c r="H591" s="171"/>
      <c r="I591" s="171"/>
      <c r="J591" s="172"/>
      <c r="K591" s="48"/>
      <c r="L591" s="169"/>
      <c r="M591" s="169"/>
      <c r="N591" s="169"/>
      <c r="O591" s="169"/>
      <c r="P591" s="169"/>
      <c r="Q591" s="169"/>
      <c r="R591" s="169"/>
      <c r="S591" s="169"/>
      <c r="T591" s="169"/>
      <c r="U591" s="71"/>
      <c r="V591" s="48"/>
      <c r="W591" s="169"/>
      <c r="X591" s="169"/>
      <c r="Y591" s="169"/>
      <c r="Z591" s="169"/>
      <c r="AA591" s="169"/>
      <c r="AB591" s="169"/>
      <c r="AC591" s="169"/>
      <c r="AD591" s="169"/>
      <c r="AE591" s="169"/>
      <c r="AF591" s="71"/>
      <c r="AG591" s="48"/>
      <c r="AH591" s="169"/>
      <c r="AI591" s="169"/>
      <c r="AJ591" s="169"/>
      <c r="AK591" s="169"/>
      <c r="AL591" s="169"/>
      <c r="AM591" s="169"/>
      <c r="AN591" s="169"/>
      <c r="AO591" s="169"/>
      <c r="AP591" s="169"/>
      <c r="AQ591" s="71"/>
      <c r="AR591" s="48"/>
      <c r="AS591" s="169"/>
      <c r="AT591" s="169"/>
      <c r="AU591" s="169"/>
      <c r="AV591" s="169"/>
      <c r="AW591" s="169"/>
      <c r="AX591" s="169"/>
      <c r="AY591" s="169"/>
      <c r="AZ591" s="169"/>
      <c r="BA591" s="169"/>
      <c r="BB591" s="71"/>
      <c r="BC591" s="48"/>
      <c r="BD591" s="169"/>
      <c r="BE591" s="169"/>
      <c r="BF591" s="169"/>
      <c r="BG591" s="169"/>
      <c r="BH591" s="169"/>
      <c r="BI591" s="169"/>
      <c r="BJ591" s="169"/>
      <c r="BK591" s="169"/>
      <c r="BL591" s="169"/>
      <c r="BM591" s="71"/>
      <c r="BN591" s="170"/>
      <c r="BO591" s="171"/>
      <c r="BP591" s="171"/>
      <c r="BQ591" s="171"/>
      <c r="BR591" s="171"/>
      <c r="BS591" s="171"/>
      <c r="BT591" s="171"/>
      <c r="BU591" s="171"/>
      <c r="BV591" s="171"/>
      <c r="BW591" s="172"/>
      <c r="BX591" s="155" t="s">
        <v>60</v>
      </c>
      <c r="BY591" s="156"/>
      <c r="BZ591" s="156"/>
      <c r="CA591" s="156"/>
      <c r="CB591" s="156"/>
      <c r="CC591" s="156"/>
      <c r="CD591" s="156"/>
      <c r="CE591" s="156"/>
      <c r="CF591" s="157"/>
      <c r="CG591" s="155" t="s">
        <v>61</v>
      </c>
      <c r="CH591" s="156"/>
      <c r="CI591" s="156"/>
      <c r="CJ591" s="156"/>
      <c r="CK591" s="156"/>
      <c r="CL591" s="156"/>
      <c r="CM591" s="156"/>
      <c r="CN591" s="161" t="s">
        <v>45</v>
      </c>
      <c r="CO591" s="162"/>
      <c r="CP591" s="162"/>
      <c r="CQ591" s="162"/>
      <c r="CR591" s="162"/>
      <c r="CS591" s="162"/>
      <c r="CT591" s="162"/>
      <c r="CU591" s="162"/>
      <c r="CV591" s="163"/>
      <c r="CW591" s="161" t="s">
        <v>18</v>
      </c>
      <c r="CX591" s="162"/>
      <c r="CY591" s="162"/>
      <c r="CZ591" s="162"/>
      <c r="DA591" s="162"/>
      <c r="DB591" s="162"/>
      <c r="DC591" s="162"/>
      <c r="DD591" s="162"/>
      <c r="DE591" s="163"/>
      <c r="DF591" s="161" t="s">
        <v>19</v>
      </c>
      <c r="DG591" s="162"/>
      <c r="DH591" s="162"/>
      <c r="DI591" s="162"/>
      <c r="DJ591" s="162"/>
      <c r="DK591" s="162"/>
      <c r="DL591" s="162"/>
      <c r="DM591" s="162"/>
      <c r="DN591" s="163"/>
      <c r="DO591" s="161" t="s">
        <v>45</v>
      </c>
      <c r="DP591" s="162"/>
      <c r="DQ591" s="162"/>
      <c r="DR591" s="162"/>
      <c r="DS591" s="162"/>
      <c r="DT591" s="162"/>
      <c r="DU591" s="162"/>
      <c r="DV591" s="162"/>
      <c r="DW591" s="163"/>
      <c r="DX591" s="161" t="s">
        <v>18</v>
      </c>
      <c r="DY591" s="162"/>
      <c r="DZ591" s="162"/>
      <c r="EA591" s="162"/>
      <c r="EB591" s="162"/>
      <c r="EC591" s="162"/>
      <c r="ED591" s="162"/>
      <c r="EE591" s="162"/>
      <c r="EF591" s="163"/>
      <c r="EG591" s="161" t="s">
        <v>19</v>
      </c>
      <c r="EH591" s="162"/>
      <c r="EI591" s="162"/>
      <c r="EJ591" s="162"/>
      <c r="EK591" s="162"/>
      <c r="EL591" s="162"/>
      <c r="EM591" s="162"/>
      <c r="EN591" s="162"/>
      <c r="EO591" s="163"/>
      <c r="EP591" s="154"/>
      <c r="EQ591" s="154"/>
      <c r="ER591" s="154"/>
      <c r="ES591" s="154"/>
      <c r="ET591" s="154"/>
      <c r="EU591" s="154"/>
      <c r="EV591" s="154"/>
      <c r="EW591" s="154"/>
      <c r="EX591" s="154"/>
      <c r="EY591" s="154"/>
      <c r="EZ591" s="154"/>
      <c r="FA591" s="154"/>
      <c r="FB591" s="154"/>
      <c r="FC591" s="154"/>
      <c r="FD591" s="154"/>
      <c r="FE591" s="154"/>
      <c r="FF591" s="154"/>
      <c r="FG591" s="154"/>
    </row>
    <row r="592" spans="1:163" s="70" customFormat="1" ht="24" customHeight="1" hidden="1">
      <c r="A592" s="159"/>
      <c r="B592" s="159"/>
      <c r="C592" s="159"/>
      <c r="D592" s="159"/>
      <c r="E592" s="159"/>
      <c r="F592" s="159"/>
      <c r="G592" s="159"/>
      <c r="H592" s="159"/>
      <c r="I592" s="159"/>
      <c r="J592" s="160"/>
      <c r="K592" s="151" t="s">
        <v>62</v>
      </c>
      <c r="L592" s="152"/>
      <c r="M592" s="152"/>
      <c r="N592" s="152"/>
      <c r="O592" s="152"/>
      <c r="P592" s="152"/>
      <c r="Q592" s="152"/>
      <c r="R592" s="152"/>
      <c r="S592" s="152"/>
      <c r="T592" s="152"/>
      <c r="U592" s="153"/>
      <c r="V592" s="151" t="s">
        <v>62</v>
      </c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3"/>
      <c r="AG592" s="151" t="s">
        <v>62</v>
      </c>
      <c r="AH592" s="152"/>
      <c r="AI592" s="152"/>
      <c r="AJ592" s="152"/>
      <c r="AK592" s="152"/>
      <c r="AL592" s="152"/>
      <c r="AM592" s="152"/>
      <c r="AN592" s="152"/>
      <c r="AO592" s="152"/>
      <c r="AP592" s="152"/>
      <c r="AQ592" s="153"/>
      <c r="AR592" s="151" t="s">
        <v>62</v>
      </c>
      <c r="AS592" s="152"/>
      <c r="AT592" s="152"/>
      <c r="AU592" s="152"/>
      <c r="AV592" s="152"/>
      <c r="AW592" s="152"/>
      <c r="AX592" s="152"/>
      <c r="AY592" s="152"/>
      <c r="AZ592" s="152"/>
      <c r="BA592" s="152"/>
      <c r="BB592" s="153"/>
      <c r="BC592" s="151" t="s">
        <v>62</v>
      </c>
      <c r="BD592" s="152"/>
      <c r="BE592" s="152"/>
      <c r="BF592" s="152"/>
      <c r="BG592" s="152"/>
      <c r="BH592" s="152"/>
      <c r="BI592" s="152"/>
      <c r="BJ592" s="152"/>
      <c r="BK592" s="152"/>
      <c r="BL592" s="152"/>
      <c r="BM592" s="153"/>
      <c r="BN592" s="158"/>
      <c r="BO592" s="159"/>
      <c r="BP592" s="159"/>
      <c r="BQ592" s="159"/>
      <c r="BR592" s="159"/>
      <c r="BS592" s="159"/>
      <c r="BT592" s="159"/>
      <c r="BU592" s="159"/>
      <c r="BV592" s="159"/>
      <c r="BW592" s="160"/>
      <c r="BX592" s="158"/>
      <c r="BY592" s="159"/>
      <c r="BZ592" s="159"/>
      <c r="CA592" s="159"/>
      <c r="CB592" s="159"/>
      <c r="CC592" s="159"/>
      <c r="CD592" s="159"/>
      <c r="CE592" s="159"/>
      <c r="CF592" s="160"/>
      <c r="CG592" s="158"/>
      <c r="CH592" s="159"/>
      <c r="CI592" s="159"/>
      <c r="CJ592" s="159"/>
      <c r="CK592" s="159"/>
      <c r="CL592" s="159"/>
      <c r="CM592" s="159"/>
      <c r="CN592" s="151"/>
      <c r="CO592" s="152"/>
      <c r="CP592" s="152"/>
      <c r="CQ592" s="152"/>
      <c r="CR592" s="152"/>
      <c r="CS592" s="152"/>
      <c r="CT592" s="152"/>
      <c r="CU592" s="152"/>
      <c r="CV592" s="153"/>
      <c r="CW592" s="151"/>
      <c r="CX592" s="152"/>
      <c r="CY592" s="152"/>
      <c r="CZ592" s="152"/>
      <c r="DA592" s="152"/>
      <c r="DB592" s="152"/>
      <c r="DC592" s="152"/>
      <c r="DD592" s="152"/>
      <c r="DE592" s="153"/>
      <c r="DF592" s="151"/>
      <c r="DG592" s="152"/>
      <c r="DH592" s="152"/>
      <c r="DI592" s="152"/>
      <c r="DJ592" s="152"/>
      <c r="DK592" s="152"/>
      <c r="DL592" s="152"/>
      <c r="DM592" s="152"/>
      <c r="DN592" s="153"/>
      <c r="DO592" s="151"/>
      <c r="DP592" s="152"/>
      <c r="DQ592" s="152"/>
      <c r="DR592" s="152"/>
      <c r="DS592" s="152"/>
      <c r="DT592" s="152"/>
      <c r="DU592" s="152"/>
      <c r="DV592" s="152"/>
      <c r="DW592" s="153"/>
      <c r="DX592" s="151"/>
      <c r="DY592" s="152"/>
      <c r="DZ592" s="152"/>
      <c r="EA592" s="152"/>
      <c r="EB592" s="152"/>
      <c r="EC592" s="152"/>
      <c r="ED592" s="152"/>
      <c r="EE592" s="152"/>
      <c r="EF592" s="153"/>
      <c r="EG592" s="151"/>
      <c r="EH592" s="152"/>
      <c r="EI592" s="152"/>
      <c r="EJ592" s="152"/>
      <c r="EK592" s="152"/>
      <c r="EL592" s="152"/>
      <c r="EM592" s="152"/>
      <c r="EN592" s="152"/>
      <c r="EO592" s="153"/>
      <c r="EP592" s="154"/>
      <c r="EQ592" s="154"/>
      <c r="ER592" s="154"/>
      <c r="ES592" s="154"/>
      <c r="ET592" s="154"/>
      <c r="EU592" s="154"/>
      <c r="EV592" s="154"/>
      <c r="EW592" s="154"/>
      <c r="EX592" s="154"/>
      <c r="EY592" s="154"/>
      <c r="EZ592" s="154"/>
      <c r="FA592" s="154"/>
      <c r="FB592" s="154"/>
      <c r="FC592" s="154"/>
      <c r="FD592" s="154"/>
      <c r="FE592" s="154"/>
      <c r="FF592" s="154"/>
      <c r="FG592" s="154"/>
    </row>
    <row r="593" spans="1:163" s="72" customFormat="1" ht="11.25" customHeight="1" hidden="1">
      <c r="A593" s="148">
        <v>1</v>
      </c>
      <c r="B593" s="148"/>
      <c r="C593" s="148"/>
      <c r="D593" s="148"/>
      <c r="E593" s="148"/>
      <c r="F593" s="148"/>
      <c r="G593" s="148"/>
      <c r="H593" s="148"/>
      <c r="I593" s="148"/>
      <c r="J593" s="149"/>
      <c r="K593" s="147">
        <v>2</v>
      </c>
      <c r="L593" s="148"/>
      <c r="M593" s="148"/>
      <c r="N593" s="148"/>
      <c r="O593" s="148"/>
      <c r="P593" s="148"/>
      <c r="Q593" s="148"/>
      <c r="R593" s="148"/>
      <c r="S593" s="148"/>
      <c r="T593" s="148"/>
      <c r="U593" s="149"/>
      <c r="V593" s="147">
        <v>3</v>
      </c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9"/>
      <c r="AG593" s="147">
        <v>4</v>
      </c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9"/>
      <c r="AR593" s="147">
        <v>5</v>
      </c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9"/>
      <c r="BC593" s="147">
        <v>6</v>
      </c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9"/>
      <c r="BN593" s="147">
        <v>7</v>
      </c>
      <c r="BO593" s="148"/>
      <c r="BP593" s="148"/>
      <c r="BQ593" s="148"/>
      <c r="BR593" s="148"/>
      <c r="BS593" s="148"/>
      <c r="BT593" s="148"/>
      <c r="BU593" s="148"/>
      <c r="BV593" s="148"/>
      <c r="BW593" s="149"/>
      <c r="BX593" s="147">
        <v>8</v>
      </c>
      <c r="BY593" s="148"/>
      <c r="BZ593" s="148"/>
      <c r="CA593" s="148"/>
      <c r="CB593" s="148"/>
      <c r="CC593" s="148"/>
      <c r="CD593" s="148"/>
      <c r="CE593" s="148"/>
      <c r="CF593" s="149"/>
      <c r="CG593" s="147">
        <v>9</v>
      </c>
      <c r="CH593" s="148"/>
      <c r="CI593" s="148"/>
      <c r="CJ593" s="148"/>
      <c r="CK593" s="148"/>
      <c r="CL593" s="148"/>
      <c r="CM593" s="148"/>
      <c r="CN593" s="147">
        <v>10</v>
      </c>
      <c r="CO593" s="148"/>
      <c r="CP593" s="148"/>
      <c r="CQ593" s="148"/>
      <c r="CR593" s="148"/>
      <c r="CS593" s="148"/>
      <c r="CT593" s="148"/>
      <c r="CU593" s="148"/>
      <c r="CV593" s="149"/>
      <c r="CW593" s="147">
        <v>11</v>
      </c>
      <c r="CX593" s="148"/>
      <c r="CY593" s="148"/>
      <c r="CZ593" s="148"/>
      <c r="DA593" s="148"/>
      <c r="DB593" s="148"/>
      <c r="DC593" s="148"/>
      <c r="DD593" s="148"/>
      <c r="DE593" s="149"/>
      <c r="DF593" s="147">
        <v>12</v>
      </c>
      <c r="DG593" s="148"/>
      <c r="DH593" s="148"/>
      <c r="DI593" s="148"/>
      <c r="DJ593" s="148"/>
      <c r="DK593" s="148"/>
      <c r="DL593" s="148"/>
      <c r="DM593" s="148"/>
      <c r="DN593" s="149"/>
      <c r="DO593" s="147">
        <v>13</v>
      </c>
      <c r="DP593" s="148"/>
      <c r="DQ593" s="148"/>
      <c r="DR593" s="148"/>
      <c r="DS593" s="148"/>
      <c r="DT593" s="148"/>
      <c r="DU593" s="148"/>
      <c r="DV593" s="148"/>
      <c r="DW593" s="149"/>
      <c r="DX593" s="147">
        <v>14</v>
      </c>
      <c r="DY593" s="148"/>
      <c r="DZ593" s="148"/>
      <c r="EA593" s="148"/>
      <c r="EB593" s="148"/>
      <c r="EC593" s="148"/>
      <c r="ED593" s="148"/>
      <c r="EE593" s="148"/>
      <c r="EF593" s="149"/>
      <c r="EG593" s="147">
        <v>15</v>
      </c>
      <c r="EH593" s="148"/>
      <c r="EI593" s="148"/>
      <c r="EJ593" s="148"/>
      <c r="EK593" s="148"/>
      <c r="EL593" s="148"/>
      <c r="EM593" s="148"/>
      <c r="EN593" s="148"/>
      <c r="EO593" s="149"/>
      <c r="EP593" s="150">
        <v>16</v>
      </c>
      <c r="EQ593" s="150"/>
      <c r="ER593" s="150"/>
      <c r="ES593" s="150"/>
      <c r="ET593" s="150"/>
      <c r="EU593" s="150"/>
      <c r="EV593" s="150"/>
      <c r="EW593" s="150"/>
      <c r="EX593" s="150"/>
      <c r="EY593" s="150">
        <v>17</v>
      </c>
      <c r="EZ593" s="150"/>
      <c r="FA593" s="150"/>
      <c r="FB593" s="150"/>
      <c r="FC593" s="150"/>
      <c r="FD593" s="150"/>
      <c r="FE593" s="150"/>
      <c r="FF593" s="150"/>
      <c r="FG593" s="150"/>
    </row>
    <row r="594" spans="1:163" s="70" customFormat="1" ht="150" customHeight="1" hidden="1">
      <c r="A594" s="139" t="s">
        <v>271</v>
      </c>
      <c r="B594" s="139"/>
      <c r="C594" s="139"/>
      <c r="D594" s="139"/>
      <c r="E594" s="139"/>
      <c r="F594" s="139"/>
      <c r="G594" s="139"/>
      <c r="H594" s="139"/>
      <c r="I594" s="139"/>
      <c r="J594" s="140"/>
      <c r="K594" s="141" t="s">
        <v>174</v>
      </c>
      <c r="L594" s="142"/>
      <c r="M594" s="142"/>
      <c r="N594" s="142"/>
      <c r="O594" s="142"/>
      <c r="P594" s="142"/>
      <c r="Q594" s="142"/>
      <c r="R594" s="142"/>
      <c r="S594" s="142"/>
      <c r="T594" s="142"/>
      <c r="U594" s="143"/>
      <c r="V594" s="141" t="s">
        <v>184</v>
      </c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3"/>
      <c r="AG594" s="141" t="s">
        <v>136</v>
      </c>
      <c r="AH594" s="142"/>
      <c r="AI594" s="142"/>
      <c r="AJ594" s="142"/>
      <c r="AK594" s="142"/>
      <c r="AL594" s="142"/>
      <c r="AM594" s="142"/>
      <c r="AN594" s="142"/>
      <c r="AO594" s="142"/>
      <c r="AP594" s="142"/>
      <c r="AQ594" s="143"/>
      <c r="AR594" s="144" t="s">
        <v>137</v>
      </c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6"/>
      <c r="BC594" s="144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6"/>
      <c r="BN594" s="121" t="s">
        <v>156</v>
      </c>
      <c r="BO594" s="122"/>
      <c r="BP594" s="122"/>
      <c r="BQ594" s="122"/>
      <c r="BR594" s="122"/>
      <c r="BS594" s="122"/>
      <c r="BT594" s="122"/>
      <c r="BU594" s="122"/>
      <c r="BV594" s="122"/>
      <c r="BW594" s="123"/>
      <c r="BX594" s="124" t="s">
        <v>157</v>
      </c>
      <c r="BY594" s="125"/>
      <c r="BZ594" s="125"/>
      <c r="CA594" s="125"/>
      <c r="CB594" s="125"/>
      <c r="CC594" s="125"/>
      <c r="CD594" s="125"/>
      <c r="CE594" s="125"/>
      <c r="CF594" s="126"/>
      <c r="CG594" s="127" t="s">
        <v>158</v>
      </c>
      <c r="CH594" s="128"/>
      <c r="CI594" s="128"/>
      <c r="CJ594" s="128"/>
      <c r="CK594" s="128"/>
      <c r="CL594" s="128"/>
      <c r="CM594" s="128"/>
      <c r="CN594" s="116">
        <v>55</v>
      </c>
      <c r="CO594" s="117"/>
      <c r="CP594" s="117"/>
      <c r="CQ594" s="117"/>
      <c r="CR594" s="117"/>
      <c r="CS594" s="117"/>
      <c r="CT594" s="117"/>
      <c r="CU594" s="117"/>
      <c r="CV594" s="118"/>
      <c r="CW594" s="116">
        <v>55</v>
      </c>
      <c r="CX594" s="117"/>
      <c r="CY594" s="117"/>
      <c r="CZ594" s="117"/>
      <c r="DA594" s="117"/>
      <c r="DB594" s="117"/>
      <c r="DC594" s="117"/>
      <c r="DD594" s="117"/>
      <c r="DE594" s="118"/>
      <c r="DF594" s="116">
        <v>55</v>
      </c>
      <c r="DG594" s="117"/>
      <c r="DH594" s="117"/>
      <c r="DI594" s="117"/>
      <c r="DJ594" s="117"/>
      <c r="DK594" s="117"/>
      <c r="DL594" s="117"/>
      <c r="DM594" s="117"/>
      <c r="DN594" s="118"/>
      <c r="DO594" s="116">
        <v>0</v>
      </c>
      <c r="DP594" s="117"/>
      <c r="DQ594" s="117"/>
      <c r="DR594" s="117"/>
      <c r="DS594" s="117"/>
      <c r="DT594" s="117"/>
      <c r="DU594" s="117"/>
      <c r="DV594" s="117"/>
      <c r="DW594" s="118"/>
      <c r="DX594" s="116">
        <v>0</v>
      </c>
      <c r="DY594" s="117"/>
      <c r="DZ594" s="117"/>
      <c r="EA594" s="117"/>
      <c r="EB594" s="117"/>
      <c r="EC594" s="117"/>
      <c r="ED594" s="117"/>
      <c r="EE594" s="117"/>
      <c r="EF594" s="118"/>
      <c r="EG594" s="116">
        <v>0</v>
      </c>
      <c r="EH594" s="117"/>
      <c r="EI594" s="117"/>
      <c r="EJ594" s="117"/>
      <c r="EK594" s="117"/>
      <c r="EL594" s="117"/>
      <c r="EM594" s="117"/>
      <c r="EN594" s="117"/>
      <c r="EO594" s="118"/>
      <c r="EP594" s="119">
        <v>10</v>
      </c>
      <c r="EQ594" s="119"/>
      <c r="ER594" s="119"/>
      <c r="ES594" s="119"/>
      <c r="ET594" s="119"/>
      <c r="EU594" s="119"/>
      <c r="EV594" s="119"/>
      <c r="EW594" s="119"/>
      <c r="EX594" s="119"/>
      <c r="EY594" s="136">
        <f>CN594*EP594/100</f>
        <v>5.5</v>
      </c>
      <c r="EZ594" s="136"/>
      <c r="FA594" s="136"/>
      <c r="FB594" s="136"/>
      <c r="FC594" s="136"/>
      <c r="FD594" s="136"/>
      <c r="FE594" s="136"/>
      <c r="FF594" s="136"/>
      <c r="FG594" s="136"/>
    </row>
    <row r="595" spans="1:163" s="70" customFormat="1" ht="12.75" customHeight="1" hidden="1">
      <c r="A595" s="137"/>
      <c r="B595" s="137"/>
      <c r="C595" s="137"/>
      <c r="D595" s="137"/>
      <c r="E595" s="137"/>
      <c r="F595" s="137"/>
      <c r="G595" s="137"/>
      <c r="H595" s="137"/>
      <c r="I595" s="137"/>
      <c r="J595" s="138"/>
      <c r="K595" s="130"/>
      <c r="L595" s="131"/>
      <c r="M595" s="131"/>
      <c r="N595" s="131"/>
      <c r="O595" s="131"/>
      <c r="P595" s="131"/>
      <c r="Q595" s="131"/>
      <c r="R595" s="131"/>
      <c r="S595" s="131"/>
      <c r="T595" s="131"/>
      <c r="U595" s="132"/>
      <c r="V595" s="130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2"/>
      <c r="AG595" s="130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2"/>
      <c r="AR595" s="130"/>
      <c r="AS595" s="131"/>
      <c r="AT595" s="131"/>
      <c r="AU595" s="131"/>
      <c r="AV595" s="131"/>
      <c r="AW595" s="131"/>
      <c r="AX595" s="131"/>
      <c r="AY595" s="131"/>
      <c r="AZ595" s="131"/>
      <c r="BA595" s="131"/>
      <c r="BB595" s="132"/>
      <c r="BC595" s="130"/>
      <c r="BD595" s="131"/>
      <c r="BE595" s="131"/>
      <c r="BF595" s="131"/>
      <c r="BG595" s="131"/>
      <c r="BH595" s="131"/>
      <c r="BI595" s="131"/>
      <c r="BJ595" s="131"/>
      <c r="BK595" s="131"/>
      <c r="BL595" s="131"/>
      <c r="BM595" s="132"/>
      <c r="BN595" s="133"/>
      <c r="BO595" s="134"/>
      <c r="BP595" s="134"/>
      <c r="BQ595" s="134"/>
      <c r="BR595" s="134"/>
      <c r="BS595" s="134"/>
      <c r="BT595" s="134"/>
      <c r="BU595" s="134"/>
      <c r="BV595" s="134"/>
      <c r="BW595" s="135"/>
      <c r="BX595" s="124"/>
      <c r="BY595" s="125"/>
      <c r="BZ595" s="125"/>
      <c r="CA595" s="125"/>
      <c r="CB595" s="125"/>
      <c r="CC595" s="125"/>
      <c r="CD595" s="125"/>
      <c r="CE595" s="125"/>
      <c r="CF595" s="126"/>
      <c r="CG595" s="127"/>
      <c r="CH595" s="128"/>
      <c r="CI595" s="128"/>
      <c r="CJ595" s="128"/>
      <c r="CK595" s="128"/>
      <c r="CL595" s="128"/>
      <c r="CM595" s="128"/>
      <c r="CN595" s="116"/>
      <c r="CO595" s="117"/>
      <c r="CP595" s="117"/>
      <c r="CQ595" s="117"/>
      <c r="CR595" s="117"/>
      <c r="CS595" s="117"/>
      <c r="CT595" s="117"/>
      <c r="CU595" s="117"/>
      <c r="CV595" s="118"/>
      <c r="CW595" s="116"/>
      <c r="CX595" s="117"/>
      <c r="CY595" s="117"/>
      <c r="CZ595" s="117"/>
      <c r="DA595" s="117"/>
      <c r="DB595" s="117"/>
      <c r="DC595" s="117"/>
      <c r="DD595" s="117"/>
      <c r="DE595" s="118"/>
      <c r="DF595" s="116"/>
      <c r="DG595" s="117"/>
      <c r="DH595" s="117"/>
      <c r="DI595" s="117"/>
      <c r="DJ595" s="117"/>
      <c r="DK595" s="117"/>
      <c r="DL595" s="117"/>
      <c r="DM595" s="117"/>
      <c r="DN595" s="118"/>
      <c r="DO595" s="116"/>
      <c r="DP595" s="117"/>
      <c r="DQ595" s="117"/>
      <c r="DR595" s="117"/>
      <c r="DS595" s="117"/>
      <c r="DT595" s="117"/>
      <c r="DU595" s="117"/>
      <c r="DV595" s="117"/>
      <c r="DW595" s="118"/>
      <c r="DX595" s="116"/>
      <c r="DY595" s="117"/>
      <c r="DZ595" s="117"/>
      <c r="EA595" s="117"/>
      <c r="EB595" s="117"/>
      <c r="EC595" s="117"/>
      <c r="ED595" s="117"/>
      <c r="EE595" s="117"/>
      <c r="EF595" s="118"/>
      <c r="EG595" s="116"/>
      <c r="EH595" s="117"/>
      <c r="EI595" s="117"/>
      <c r="EJ595" s="117"/>
      <c r="EK595" s="117"/>
      <c r="EL595" s="117"/>
      <c r="EM595" s="117"/>
      <c r="EN595" s="117"/>
      <c r="EO595" s="118"/>
      <c r="EP595" s="119"/>
      <c r="EQ595" s="119"/>
      <c r="ER595" s="119"/>
      <c r="ES595" s="119"/>
      <c r="ET595" s="119"/>
      <c r="EU595" s="119"/>
      <c r="EV595" s="119"/>
      <c r="EW595" s="119"/>
      <c r="EX595" s="119"/>
      <c r="EY595" s="119"/>
      <c r="EZ595" s="119"/>
      <c r="FA595" s="119"/>
      <c r="FB595" s="119"/>
      <c r="FC595" s="119"/>
      <c r="FD595" s="119"/>
      <c r="FE595" s="119"/>
      <c r="FF595" s="119"/>
      <c r="FG595" s="119"/>
    </row>
    <row r="596" spans="1:163" s="70" customFormat="1" ht="12" customHeight="1" hidden="1">
      <c r="A596" s="128"/>
      <c r="B596" s="128"/>
      <c r="C596" s="128"/>
      <c r="D596" s="128"/>
      <c r="E596" s="128"/>
      <c r="F596" s="128"/>
      <c r="G596" s="128"/>
      <c r="H596" s="128"/>
      <c r="I596" s="128"/>
      <c r="J596" s="129"/>
      <c r="K596" s="116"/>
      <c r="L596" s="117"/>
      <c r="M596" s="117"/>
      <c r="N596" s="117"/>
      <c r="O596" s="117"/>
      <c r="P596" s="117"/>
      <c r="Q596" s="117"/>
      <c r="R596" s="117"/>
      <c r="S596" s="117"/>
      <c r="T596" s="117"/>
      <c r="U596" s="118"/>
      <c r="V596" s="116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8"/>
      <c r="AG596" s="116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8"/>
      <c r="AR596" s="116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8"/>
      <c r="BC596" s="116"/>
      <c r="BD596" s="117"/>
      <c r="BE596" s="117"/>
      <c r="BF596" s="117"/>
      <c r="BG596" s="117"/>
      <c r="BH596" s="117"/>
      <c r="BI596" s="117"/>
      <c r="BJ596" s="117"/>
      <c r="BK596" s="117"/>
      <c r="BL596" s="117"/>
      <c r="BM596" s="118"/>
      <c r="BN596" s="121"/>
      <c r="BO596" s="122"/>
      <c r="BP596" s="122"/>
      <c r="BQ596" s="122"/>
      <c r="BR596" s="122"/>
      <c r="BS596" s="122"/>
      <c r="BT596" s="122"/>
      <c r="BU596" s="122"/>
      <c r="BV596" s="122"/>
      <c r="BW596" s="123"/>
      <c r="BX596" s="124"/>
      <c r="BY596" s="125"/>
      <c r="BZ596" s="125"/>
      <c r="CA596" s="125"/>
      <c r="CB596" s="125"/>
      <c r="CC596" s="125"/>
      <c r="CD596" s="125"/>
      <c r="CE596" s="125"/>
      <c r="CF596" s="126"/>
      <c r="CG596" s="127"/>
      <c r="CH596" s="128"/>
      <c r="CI596" s="128"/>
      <c r="CJ596" s="128"/>
      <c r="CK596" s="128"/>
      <c r="CL596" s="128"/>
      <c r="CM596" s="129"/>
      <c r="CN596" s="116"/>
      <c r="CO596" s="117"/>
      <c r="CP596" s="117"/>
      <c r="CQ596" s="117"/>
      <c r="CR596" s="117"/>
      <c r="CS596" s="117"/>
      <c r="CT596" s="117"/>
      <c r="CU596" s="117"/>
      <c r="CV596" s="118"/>
      <c r="CW596" s="116"/>
      <c r="CX596" s="117"/>
      <c r="CY596" s="117"/>
      <c r="CZ596" s="117"/>
      <c r="DA596" s="117"/>
      <c r="DB596" s="117"/>
      <c r="DC596" s="117"/>
      <c r="DD596" s="117"/>
      <c r="DE596" s="118"/>
      <c r="DF596" s="116"/>
      <c r="DG596" s="117"/>
      <c r="DH596" s="117"/>
      <c r="DI596" s="117"/>
      <c r="DJ596" s="117"/>
      <c r="DK596" s="117"/>
      <c r="DL596" s="117"/>
      <c r="DM596" s="117"/>
      <c r="DN596" s="118"/>
      <c r="DO596" s="116"/>
      <c r="DP596" s="117"/>
      <c r="DQ596" s="117"/>
      <c r="DR596" s="117"/>
      <c r="DS596" s="117"/>
      <c r="DT596" s="117"/>
      <c r="DU596" s="117"/>
      <c r="DV596" s="117"/>
      <c r="DW596" s="118"/>
      <c r="DX596" s="116"/>
      <c r="DY596" s="117"/>
      <c r="DZ596" s="117"/>
      <c r="EA596" s="117"/>
      <c r="EB596" s="117"/>
      <c r="EC596" s="117"/>
      <c r="ED596" s="117"/>
      <c r="EE596" s="117"/>
      <c r="EF596" s="118"/>
      <c r="EG596" s="116"/>
      <c r="EH596" s="117"/>
      <c r="EI596" s="117"/>
      <c r="EJ596" s="117"/>
      <c r="EK596" s="117"/>
      <c r="EL596" s="117"/>
      <c r="EM596" s="117"/>
      <c r="EN596" s="117"/>
      <c r="EO596" s="118"/>
      <c r="EP596" s="116"/>
      <c r="EQ596" s="117"/>
      <c r="ER596" s="117"/>
      <c r="ES596" s="117"/>
      <c r="ET596" s="117"/>
      <c r="EU596" s="117"/>
      <c r="EV596" s="117"/>
      <c r="EW596" s="117"/>
      <c r="EX596" s="118"/>
      <c r="EY596" s="119"/>
      <c r="EZ596" s="119"/>
      <c r="FA596" s="119"/>
      <c r="FB596" s="119"/>
      <c r="FC596" s="119"/>
      <c r="FD596" s="119"/>
      <c r="FE596" s="119"/>
      <c r="FF596" s="119"/>
      <c r="FG596" s="119"/>
    </row>
    <row r="597" ht="15" hidden="1"/>
    <row r="598" s="7" customFormat="1" ht="16.5" customHeight="1" hidden="1">
      <c r="A598" s="7" t="s">
        <v>49</v>
      </c>
    </row>
    <row r="599" s="7" customFormat="1" ht="6" customHeight="1" hidden="1"/>
    <row r="600" spans="1:163" s="7" customFormat="1" ht="15.75" customHeight="1" hidden="1">
      <c r="A600" s="120" t="s">
        <v>28</v>
      </c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20"/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0"/>
      <c r="CH600" s="120"/>
      <c r="CI600" s="120"/>
      <c r="CJ600" s="120"/>
      <c r="CK600" s="120"/>
      <c r="CL600" s="120"/>
      <c r="CM600" s="120"/>
      <c r="CN600" s="120"/>
      <c r="CO600" s="120"/>
      <c r="CP600" s="120"/>
      <c r="CQ600" s="120"/>
      <c r="CR600" s="120"/>
      <c r="CS600" s="120"/>
      <c r="CT600" s="120"/>
      <c r="CU600" s="120"/>
      <c r="CV600" s="120"/>
      <c r="CW600" s="120"/>
      <c r="CX600" s="120"/>
      <c r="CY600" s="120"/>
      <c r="CZ600" s="120"/>
      <c r="DA600" s="120"/>
      <c r="DB600" s="120"/>
      <c r="DC600" s="120"/>
      <c r="DD600" s="120"/>
      <c r="DE600" s="120"/>
      <c r="DF600" s="120"/>
      <c r="DG600" s="120"/>
      <c r="DH600" s="120"/>
      <c r="DI600" s="120"/>
      <c r="DJ600" s="120"/>
      <c r="DK600" s="120"/>
      <c r="DL600" s="120"/>
      <c r="DM600" s="120"/>
      <c r="DN600" s="120"/>
      <c r="DO600" s="120"/>
      <c r="DP600" s="120"/>
      <c r="DQ600" s="120"/>
      <c r="DR600" s="120"/>
      <c r="DS600" s="120"/>
      <c r="DT600" s="120"/>
      <c r="DU600" s="120"/>
      <c r="DV600" s="120"/>
      <c r="DW600" s="120"/>
      <c r="DX600" s="120"/>
      <c r="DY600" s="120"/>
      <c r="DZ600" s="120"/>
      <c r="EA600" s="120"/>
      <c r="EB600" s="120"/>
      <c r="EC600" s="120"/>
      <c r="ED600" s="120"/>
      <c r="EE600" s="120"/>
      <c r="EF600" s="120"/>
      <c r="EG600" s="120"/>
      <c r="EH600" s="120"/>
      <c r="EI600" s="120"/>
      <c r="EJ600" s="120"/>
      <c r="EK600" s="120"/>
      <c r="EL600" s="120"/>
      <c r="EM600" s="120"/>
      <c r="EN600" s="120"/>
      <c r="EO600" s="120"/>
      <c r="EP600" s="120"/>
      <c r="EQ600" s="120"/>
      <c r="ER600" s="120"/>
      <c r="ES600" s="120"/>
      <c r="ET600" s="120"/>
      <c r="EU600" s="120"/>
      <c r="EV600" s="120"/>
      <c r="EW600" s="120"/>
      <c r="EX600" s="120"/>
      <c r="EY600" s="120"/>
      <c r="EZ600" s="120"/>
      <c r="FA600" s="120"/>
      <c r="FB600" s="120"/>
      <c r="FC600" s="120"/>
      <c r="FD600" s="120"/>
      <c r="FE600" s="120"/>
      <c r="FF600" s="120"/>
      <c r="FG600" s="120"/>
    </row>
    <row r="601" spans="1:163" s="49" customFormat="1" ht="15.75" customHeight="1" hidden="1">
      <c r="A601" s="109" t="s">
        <v>21</v>
      </c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96"/>
      <c r="AE601" s="110" t="s">
        <v>22</v>
      </c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96"/>
      <c r="BJ601" s="110" t="s">
        <v>23</v>
      </c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96"/>
      <c r="CH601" s="110" t="s">
        <v>24</v>
      </c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96"/>
      <c r="DF601" s="110" t="s">
        <v>25</v>
      </c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  <c r="EY601" s="109"/>
      <c r="EZ601" s="109"/>
      <c r="FA601" s="109"/>
      <c r="FB601" s="109"/>
      <c r="FC601" s="109"/>
      <c r="FD601" s="109"/>
      <c r="FE601" s="109"/>
      <c r="FF601" s="109"/>
      <c r="FG601" s="109"/>
    </row>
    <row r="602" spans="1:163" s="73" customFormat="1" ht="15.75" customHeight="1" hidden="1">
      <c r="A602" s="111">
        <v>1</v>
      </c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98"/>
      <c r="AE602" s="112">
        <v>2</v>
      </c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  <c r="AZ602" s="111"/>
      <c r="BA602" s="111"/>
      <c r="BB602" s="111"/>
      <c r="BC602" s="111"/>
      <c r="BD602" s="111"/>
      <c r="BE602" s="111"/>
      <c r="BF602" s="111"/>
      <c r="BG602" s="111"/>
      <c r="BH602" s="111"/>
      <c r="BI602" s="98"/>
      <c r="BJ602" s="113" t="s">
        <v>26</v>
      </c>
      <c r="BK602" s="114"/>
      <c r="BL602" s="114"/>
      <c r="BM602" s="114"/>
      <c r="BN602" s="114"/>
      <c r="BO602" s="114"/>
      <c r="BP602" s="114"/>
      <c r="BQ602" s="114"/>
      <c r="BR602" s="114"/>
      <c r="BS602" s="114"/>
      <c r="BT602" s="114"/>
      <c r="BU602" s="114"/>
      <c r="BV602" s="114"/>
      <c r="BW602" s="114"/>
      <c r="BX602" s="114"/>
      <c r="BY602" s="114"/>
      <c r="BZ602" s="114"/>
      <c r="CA602" s="114"/>
      <c r="CB602" s="114"/>
      <c r="CC602" s="114"/>
      <c r="CD602" s="114"/>
      <c r="CE602" s="114"/>
      <c r="CF602" s="114"/>
      <c r="CG602" s="115"/>
      <c r="CH602" s="113" t="s">
        <v>27</v>
      </c>
      <c r="CI602" s="114"/>
      <c r="CJ602" s="114"/>
      <c r="CK602" s="114"/>
      <c r="CL602" s="114"/>
      <c r="CM602" s="114"/>
      <c r="CN602" s="114"/>
      <c r="CO602" s="114"/>
      <c r="CP602" s="114"/>
      <c r="CQ602" s="114"/>
      <c r="CR602" s="114"/>
      <c r="CS602" s="114"/>
      <c r="CT602" s="114"/>
      <c r="CU602" s="114"/>
      <c r="CV602" s="114"/>
      <c r="CW602" s="114"/>
      <c r="CX602" s="114"/>
      <c r="CY602" s="114"/>
      <c r="CZ602" s="114"/>
      <c r="DA602" s="114"/>
      <c r="DB602" s="114"/>
      <c r="DC602" s="114"/>
      <c r="DD602" s="114"/>
      <c r="DE602" s="115"/>
      <c r="DF602" s="112">
        <v>5</v>
      </c>
      <c r="DG602" s="111"/>
      <c r="DH602" s="111"/>
      <c r="DI602" s="111"/>
      <c r="DJ602" s="111"/>
      <c r="DK602" s="111"/>
      <c r="DL602" s="111"/>
      <c r="DM602" s="111"/>
      <c r="DN602" s="111"/>
      <c r="DO602" s="111"/>
      <c r="DP602" s="111"/>
      <c r="DQ602" s="111"/>
      <c r="DR602" s="111"/>
      <c r="DS602" s="111"/>
      <c r="DT602" s="111"/>
      <c r="DU602" s="111"/>
      <c r="DV602" s="111"/>
      <c r="DW602" s="111"/>
      <c r="DX602" s="111"/>
      <c r="DY602" s="111"/>
      <c r="DZ602" s="111"/>
      <c r="EA602" s="111"/>
      <c r="EB602" s="111"/>
      <c r="EC602" s="111"/>
      <c r="ED602" s="111"/>
      <c r="EE602" s="111"/>
      <c r="EF602" s="111"/>
      <c r="EG602" s="111"/>
      <c r="EH602" s="111"/>
      <c r="EI602" s="111"/>
      <c r="EJ602" s="111"/>
      <c r="EK602" s="111"/>
      <c r="EL602" s="111"/>
      <c r="EM602" s="111"/>
      <c r="EN602" s="111"/>
      <c r="EO602" s="111"/>
      <c r="EP602" s="111"/>
      <c r="EQ602" s="111"/>
      <c r="ER602" s="111"/>
      <c r="ES602" s="111"/>
      <c r="ET602" s="111"/>
      <c r="EU602" s="111"/>
      <c r="EV602" s="111"/>
      <c r="EW602" s="111"/>
      <c r="EX602" s="111"/>
      <c r="EY602" s="111"/>
      <c r="EZ602" s="111"/>
      <c r="FA602" s="111"/>
      <c r="FB602" s="111"/>
      <c r="FC602" s="111"/>
      <c r="FD602" s="111"/>
      <c r="FE602" s="111"/>
      <c r="FF602" s="111"/>
      <c r="FG602" s="111"/>
    </row>
    <row r="603" spans="1:163" s="49" customFormat="1" ht="15.75" customHeight="1" hidden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2"/>
      <c r="AE603" s="103"/>
      <c r="AF603" s="101"/>
      <c r="AG603" s="101"/>
      <c r="AH603" s="101"/>
      <c r="AI603" s="101"/>
      <c r="AJ603" s="101"/>
      <c r="AK603" s="101"/>
      <c r="AL603" s="101"/>
      <c r="AM603" s="101"/>
      <c r="AN603" s="101"/>
      <c r="AO603" s="101"/>
      <c r="AP603" s="101"/>
      <c r="AQ603" s="101"/>
      <c r="AR603" s="101"/>
      <c r="AS603" s="101"/>
      <c r="AT603" s="101"/>
      <c r="AU603" s="101"/>
      <c r="AV603" s="101"/>
      <c r="AW603" s="101"/>
      <c r="AX603" s="101"/>
      <c r="AY603" s="101"/>
      <c r="AZ603" s="101"/>
      <c r="BA603" s="101"/>
      <c r="BB603" s="101"/>
      <c r="BC603" s="101"/>
      <c r="BD603" s="101"/>
      <c r="BE603" s="101"/>
      <c r="BF603" s="101"/>
      <c r="BG603" s="101"/>
      <c r="BH603" s="101"/>
      <c r="BI603" s="102"/>
      <c r="BJ603" s="104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6"/>
      <c r="CH603" s="104"/>
      <c r="CI603" s="105"/>
      <c r="CJ603" s="105"/>
      <c r="CK603" s="105"/>
      <c r="CL603" s="105"/>
      <c r="CM603" s="105"/>
      <c r="CN603" s="105"/>
      <c r="CO603" s="105"/>
      <c r="CP603" s="105"/>
      <c r="CQ603" s="105"/>
      <c r="CR603" s="105"/>
      <c r="CS603" s="105"/>
      <c r="CT603" s="105"/>
      <c r="CU603" s="105"/>
      <c r="CV603" s="105"/>
      <c r="CW603" s="105"/>
      <c r="CX603" s="105"/>
      <c r="CY603" s="105"/>
      <c r="CZ603" s="105"/>
      <c r="DA603" s="105"/>
      <c r="DB603" s="105"/>
      <c r="DC603" s="105"/>
      <c r="DD603" s="105"/>
      <c r="DE603" s="106"/>
      <c r="DF603" s="103"/>
      <c r="DG603" s="101"/>
      <c r="DH603" s="101"/>
      <c r="DI603" s="101"/>
      <c r="DJ603" s="101"/>
      <c r="DK603" s="101"/>
      <c r="DL603" s="101"/>
      <c r="DM603" s="101"/>
      <c r="DN603" s="101"/>
      <c r="DO603" s="101"/>
      <c r="DP603" s="101"/>
      <c r="DQ603" s="101"/>
      <c r="DR603" s="101"/>
      <c r="DS603" s="101"/>
      <c r="DT603" s="101"/>
      <c r="DU603" s="101"/>
      <c r="DV603" s="101"/>
      <c r="DW603" s="101"/>
      <c r="DX603" s="101"/>
      <c r="DY603" s="101"/>
      <c r="DZ603" s="101"/>
      <c r="EA603" s="101"/>
      <c r="EB603" s="101"/>
      <c r="EC603" s="101"/>
      <c r="ED603" s="101"/>
      <c r="EE603" s="101"/>
      <c r="EF603" s="101"/>
      <c r="EG603" s="101"/>
      <c r="EH603" s="101"/>
      <c r="EI603" s="101"/>
      <c r="EJ603" s="101"/>
      <c r="EK603" s="101"/>
      <c r="EL603" s="101"/>
      <c r="EM603" s="101"/>
      <c r="EN603" s="101"/>
      <c r="EO603" s="101"/>
      <c r="EP603" s="101"/>
      <c r="EQ603" s="101"/>
      <c r="ER603" s="101"/>
      <c r="ES603" s="101"/>
      <c r="ET603" s="101"/>
      <c r="EU603" s="101"/>
      <c r="EV603" s="101"/>
      <c r="EW603" s="101"/>
      <c r="EX603" s="101"/>
      <c r="EY603" s="101"/>
      <c r="EZ603" s="101"/>
      <c r="FA603" s="101"/>
      <c r="FB603" s="101"/>
      <c r="FC603" s="101"/>
      <c r="FD603" s="101"/>
      <c r="FE603" s="101"/>
      <c r="FF603" s="101"/>
      <c r="FG603" s="101"/>
    </row>
    <row r="604" s="7" customFormat="1" ht="15.75" hidden="1"/>
    <row r="605" s="7" customFormat="1" ht="15.75" hidden="1">
      <c r="A605" s="7" t="s">
        <v>254</v>
      </c>
    </row>
    <row r="606" s="7" customFormat="1" ht="9.75" customHeight="1" hidden="1"/>
    <row r="607" spans="1:163" s="7" customFormat="1" ht="102" customHeight="1" hidden="1">
      <c r="A607" s="107" t="s">
        <v>118</v>
      </c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8" t="s">
        <v>159</v>
      </c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8"/>
      <c r="BD607" s="108"/>
      <c r="BE607" s="108"/>
      <c r="BF607" s="108"/>
      <c r="BG607" s="108"/>
      <c r="BH607" s="108"/>
      <c r="BI607" s="108"/>
      <c r="BJ607" s="108"/>
      <c r="BK607" s="108"/>
      <c r="BL607" s="108"/>
      <c r="BM607" s="108"/>
      <c r="BN607" s="108"/>
      <c r="BO607" s="108"/>
      <c r="BP607" s="108"/>
      <c r="BQ607" s="108"/>
      <c r="BR607" s="108"/>
      <c r="BS607" s="108"/>
      <c r="BT607" s="108"/>
      <c r="BU607" s="108"/>
      <c r="BV607" s="108"/>
      <c r="BW607" s="108"/>
      <c r="BX607" s="108"/>
      <c r="BY607" s="108"/>
      <c r="BZ607" s="108"/>
      <c r="CA607" s="108"/>
      <c r="CB607" s="108"/>
      <c r="CC607" s="108"/>
      <c r="CD607" s="108"/>
      <c r="CE607" s="108"/>
      <c r="CF607" s="108"/>
      <c r="CG607" s="108"/>
      <c r="CH607" s="108"/>
      <c r="CI607" s="108"/>
      <c r="CJ607" s="108"/>
      <c r="CK607" s="108"/>
      <c r="CL607" s="108"/>
      <c r="CM607" s="108"/>
      <c r="CN607" s="108"/>
      <c r="CO607" s="108"/>
      <c r="CP607" s="108"/>
      <c r="CQ607" s="108"/>
      <c r="CR607" s="108"/>
      <c r="CS607" s="108"/>
      <c r="CT607" s="108"/>
      <c r="CU607" s="108"/>
      <c r="CV607" s="108"/>
      <c r="CW607" s="108"/>
      <c r="CX607" s="108"/>
      <c r="CY607" s="108"/>
      <c r="CZ607" s="108"/>
      <c r="DA607" s="108"/>
      <c r="DB607" s="108"/>
      <c r="DC607" s="108"/>
      <c r="DD607" s="108"/>
      <c r="DE607" s="108"/>
      <c r="DF607" s="108"/>
      <c r="DG607" s="108"/>
      <c r="DH607" s="108"/>
      <c r="DI607" s="108"/>
      <c r="DJ607" s="108"/>
      <c r="DK607" s="108"/>
      <c r="DL607" s="108"/>
      <c r="DM607" s="108"/>
      <c r="DN607" s="108"/>
      <c r="DO607" s="108"/>
      <c r="DP607" s="108"/>
      <c r="DQ607" s="108"/>
      <c r="DR607" s="108"/>
      <c r="DS607" s="108"/>
      <c r="DT607" s="108"/>
      <c r="DU607" s="108"/>
      <c r="DV607" s="108"/>
      <c r="DW607" s="108"/>
      <c r="DX607" s="108"/>
      <c r="DY607" s="108"/>
      <c r="DZ607" s="108"/>
      <c r="EA607" s="108"/>
      <c r="EB607" s="108"/>
      <c r="EC607" s="108"/>
      <c r="ED607" s="108"/>
      <c r="EE607" s="108"/>
      <c r="EF607" s="108"/>
      <c r="EG607" s="108"/>
      <c r="EH607" s="108"/>
      <c r="EI607" s="108"/>
      <c r="EJ607" s="108"/>
      <c r="EK607" s="108"/>
      <c r="EL607" s="108"/>
      <c r="EM607" s="108"/>
      <c r="EN607" s="108"/>
      <c r="EO607" s="108"/>
      <c r="EP607" s="108"/>
      <c r="EQ607" s="108"/>
      <c r="ER607" s="108"/>
      <c r="ES607" s="108"/>
      <c r="ET607" s="108"/>
      <c r="EU607" s="108"/>
      <c r="EV607" s="108"/>
      <c r="EW607" s="108"/>
      <c r="EX607" s="108"/>
      <c r="EY607" s="108"/>
      <c r="EZ607" s="108"/>
      <c r="FA607" s="108"/>
      <c r="FB607" s="108"/>
      <c r="FC607" s="108"/>
      <c r="FD607" s="108"/>
      <c r="FE607" s="108"/>
      <c r="FF607" s="108"/>
      <c r="FG607" s="108"/>
    </row>
    <row r="608" spans="41:163" ht="13.5" customHeight="1" hidden="1">
      <c r="AO608" s="95" t="s">
        <v>29</v>
      </c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  <c r="CD608" s="95"/>
      <c r="CE608" s="95"/>
      <c r="CF608" s="95"/>
      <c r="CG608" s="95"/>
      <c r="CH608" s="95"/>
      <c r="CI608" s="95"/>
      <c r="CJ608" s="95"/>
      <c r="CK608" s="95"/>
      <c r="CL608" s="95"/>
      <c r="CM608" s="95"/>
      <c r="CN608" s="95"/>
      <c r="CO608" s="95"/>
      <c r="CP608" s="95"/>
      <c r="CQ608" s="95"/>
      <c r="CR608" s="95"/>
      <c r="CS608" s="95"/>
      <c r="CT608" s="95"/>
      <c r="CU608" s="95"/>
      <c r="CV608" s="95"/>
      <c r="CW608" s="95"/>
      <c r="CX608" s="95"/>
      <c r="CY608" s="95"/>
      <c r="CZ608" s="95"/>
      <c r="DA608" s="95"/>
      <c r="DB608" s="95"/>
      <c r="DC608" s="95"/>
      <c r="DD608" s="95"/>
      <c r="DE608" s="95"/>
      <c r="DF608" s="95"/>
      <c r="DG608" s="95"/>
      <c r="DH608" s="95"/>
      <c r="DI608" s="95"/>
      <c r="DJ608" s="95"/>
      <c r="DK608" s="95"/>
      <c r="DL608" s="95"/>
      <c r="DM608" s="95"/>
      <c r="DN608" s="95"/>
      <c r="DO608" s="95"/>
      <c r="DP608" s="95"/>
      <c r="DQ608" s="95"/>
      <c r="DR608" s="95"/>
      <c r="DS608" s="95"/>
      <c r="DT608" s="95"/>
      <c r="DU608" s="95"/>
      <c r="DV608" s="95"/>
      <c r="DW608" s="95"/>
      <c r="DX608" s="95"/>
      <c r="DY608" s="95"/>
      <c r="DZ608" s="95"/>
      <c r="EA608" s="95"/>
      <c r="EB608" s="95"/>
      <c r="EC608" s="95"/>
      <c r="ED608" s="95"/>
      <c r="EE608" s="95"/>
      <c r="EF608" s="95"/>
      <c r="EG608" s="95"/>
      <c r="EH608" s="95"/>
      <c r="EI608" s="95"/>
      <c r="EJ608" s="95"/>
      <c r="EK608" s="95"/>
      <c r="EL608" s="95"/>
      <c r="EM608" s="95"/>
      <c r="EN608" s="95"/>
      <c r="EO608" s="95"/>
      <c r="EP608" s="95"/>
      <c r="EQ608" s="95"/>
      <c r="ER608" s="95"/>
      <c r="ES608" s="95"/>
      <c r="ET608" s="95"/>
      <c r="EU608" s="95"/>
      <c r="EV608" s="95"/>
      <c r="EW608" s="95"/>
      <c r="EX608" s="95"/>
      <c r="EY608" s="95"/>
      <c r="EZ608" s="95"/>
      <c r="FA608" s="95"/>
      <c r="FB608" s="95"/>
      <c r="FC608" s="95"/>
      <c r="FD608" s="95"/>
      <c r="FE608" s="95"/>
      <c r="FF608" s="95"/>
      <c r="FG608" s="95"/>
    </row>
    <row r="609" spans="41:163" ht="13.5" customHeight="1" hidden="1"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  <c r="ES609" s="54"/>
      <c r="ET609" s="54"/>
      <c r="EU609" s="54"/>
      <c r="EV609" s="54"/>
      <c r="EW609" s="54"/>
      <c r="EX609" s="54"/>
      <c r="EY609" s="54"/>
      <c r="EZ609" s="54"/>
      <c r="FA609" s="54"/>
      <c r="FB609" s="54"/>
      <c r="FC609" s="54"/>
      <c r="FD609" s="54"/>
      <c r="FE609" s="54"/>
      <c r="FF609" s="54"/>
      <c r="FG609" s="54"/>
    </row>
    <row r="610" s="7" customFormat="1" ht="15.75" customHeight="1" hidden="1">
      <c r="A610" s="7" t="s">
        <v>119</v>
      </c>
    </row>
    <row r="611" ht="7.5" customHeight="1" hidden="1"/>
    <row r="612" spans="1:163" s="49" customFormat="1" ht="15.75" customHeight="1" hidden="1">
      <c r="A612" s="96" t="s">
        <v>30</v>
      </c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97"/>
      <c r="BD612" s="97" t="s">
        <v>31</v>
      </c>
      <c r="BE612" s="97"/>
      <c r="BF612" s="97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7"/>
      <c r="BS612" s="97"/>
      <c r="BT612" s="97"/>
      <c r="BU612" s="97"/>
      <c r="BV612" s="97"/>
      <c r="BW612" s="97"/>
      <c r="BX612" s="97"/>
      <c r="BY612" s="97"/>
      <c r="BZ612" s="97"/>
      <c r="CA612" s="97"/>
      <c r="CB612" s="97"/>
      <c r="CC612" s="97"/>
      <c r="CD612" s="97"/>
      <c r="CE612" s="97"/>
      <c r="CF612" s="97"/>
      <c r="CG612" s="97"/>
      <c r="CH612" s="97"/>
      <c r="CI612" s="97"/>
      <c r="CJ612" s="97"/>
      <c r="CK612" s="97"/>
      <c r="CL612" s="97"/>
      <c r="CM612" s="97"/>
      <c r="CN612" s="97"/>
      <c r="CO612" s="97"/>
      <c r="CP612" s="97"/>
      <c r="CQ612" s="97"/>
      <c r="CR612" s="97"/>
      <c r="CS612" s="97"/>
      <c r="CT612" s="97"/>
      <c r="CU612" s="97"/>
      <c r="CV612" s="97"/>
      <c r="CW612" s="97"/>
      <c r="CX612" s="97"/>
      <c r="CY612" s="97"/>
      <c r="CZ612" s="97"/>
      <c r="DA612" s="97"/>
      <c r="DB612" s="97"/>
      <c r="DC612" s="97"/>
      <c r="DD612" s="97"/>
      <c r="DE612" s="97"/>
      <c r="DF612" s="97" t="s">
        <v>32</v>
      </c>
      <c r="DG612" s="97"/>
      <c r="DH612" s="97"/>
      <c r="DI612" s="97"/>
      <c r="DJ612" s="97"/>
      <c r="DK612" s="97"/>
      <c r="DL612" s="97"/>
      <c r="DM612" s="97"/>
      <c r="DN612" s="97"/>
      <c r="DO612" s="97"/>
      <c r="DP612" s="97"/>
      <c r="DQ612" s="97"/>
      <c r="DR612" s="97"/>
      <c r="DS612" s="97"/>
      <c r="DT612" s="97"/>
      <c r="DU612" s="97"/>
      <c r="DV612" s="97"/>
      <c r="DW612" s="97"/>
      <c r="DX612" s="97"/>
      <c r="DY612" s="97"/>
      <c r="DZ612" s="97"/>
      <c r="EA612" s="97"/>
      <c r="EB612" s="97"/>
      <c r="EC612" s="97"/>
      <c r="ED612" s="97"/>
      <c r="EE612" s="97"/>
      <c r="EF612" s="97"/>
      <c r="EG612" s="97"/>
      <c r="EH612" s="97"/>
      <c r="EI612" s="97"/>
      <c r="EJ612" s="97"/>
      <c r="EK612" s="97"/>
      <c r="EL612" s="97"/>
      <c r="EM612" s="97"/>
      <c r="EN612" s="97"/>
      <c r="EO612" s="97"/>
      <c r="EP612" s="97"/>
      <c r="EQ612" s="97"/>
      <c r="ER612" s="97"/>
      <c r="ES612" s="97"/>
      <c r="ET612" s="97"/>
      <c r="EU612" s="97"/>
      <c r="EV612" s="97"/>
      <c r="EW612" s="97"/>
      <c r="EX612" s="97"/>
      <c r="EY612" s="97"/>
      <c r="EZ612" s="97"/>
      <c r="FA612" s="97"/>
      <c r="FB612" s="97"/>
      <c r="FC612" s="97"/>
      <c r="FD612" s="97"/>
      <c r="FE612" s="97"/>
      <c r="FF612" s="97"/>
      <c r="FG612" s="97"/>
    </row>
    <row r="613" spans="1:163" s="49" customFormat="1" ht="15.75" customHeight="1" hidden="1">
      <c r="A613" s="98">
        <v>1</v>
      </c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100" t="s">
        <v>33</v>
      </c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100"/>
      <c r="BS613" s="100"/>
      <c r="BT613" s="100"/>
      <c r="BU613" s="100"/>
      <c r="BV613" s="100"/>
      <c r="BW613" s="100"/>
      <c r="BX613" s="100"/>
      <c r="BY613" s="100"/>
      <c r="BZ613" s="100"/>
      <c r="CA613" s="100"/>
      <c r="CB613" s="100"/>
      <c r="CC613" s="100"/>
      <c r="CD613" s="100"/>
      <c r="CE613" s="100"/>
      <c r="CF613" s="100"/>
      <c r="CG613" s="100"/>
      <c r="CH613" s="100"/>
      <c r="CI613" s="100"/>
      <c r="CJ613" s="100"/>
      <c r="CK613" s="100"/>
      <c r="CL613" s="100"/>
      <c r="CM613" s="100"/>
      <c r="CN613" s="100"/>
      <c r="CO613" s="100"/>
      <c r="CP613" s="100"/>
      <c r="CQ613" s="100"/>
      <c r="CR613" s="100"/>
      <c r="CS613" s="100"/>
      <c r="CT613" s="100"/>
      <c r="CU613" s="100"/>
      <c r="CV613" s="100"/>
      <c r="CW613" s="100"/>
      <c r="CX613" s="100"/>
      <c r="CY613" s="100"/>
      <c r="CZ613" s="100"/>
      <c r="DA613" s="100"/>
      <c r="DB613" s="100"/>
      <c r="DC613" s="100"/>
      <c r="DD613" s="100"/>
      <c r="DE613" s="100"/>
      <c r="DF613" s="99">
        <v>3</v>
      </c>
      <c r="DG613" s="99"/>
      <c r="DH613" s="99"/>
      <c r="DI613" s="99"/>
      <c r="DJ613" s="99"/>
      <c r="DK613" s="99"/>
      <c r="DL613" s="99"/>
      <c r="DM613" s="99"/>
      <c r="DN613" s="99"/>
      <c r="DO613" s="99"/>
      <c r="DP613" s="99"/>
      <c r="DQ613" s="99"/>
      <c r="DR613" s="99"/>
      <c r="DS613" s="99"/>
      <c r="DT613" s="99"/>
      <c r="DU613" s="99"/>
      <c r="DV613" s="99"/>
      <c r="DW613" s="99"/>
      <c r="DX613" s="99"/>
      <c r="DY613" s="99"/>
      <c r="DZ613" s="99"/>
      <c r="EA613" s="99"/>
      <c r="EB613" s="99"/>
      <c r="EC613" s="99"/>
      <c r="ED613" s="99"/>
      <c r="EE613" s="99"/>
      <c r="EF613" s="99"/>
      <c r="EG613" s="99"/>
      <c r="EH613" s="99"/>
      <c r="EI613" s="99"/>
      <c r="EJ613" s="99"/>
      <c r="EK613" s="99"/>
      <c r="EL613" s="99"/>
      <c r="EM613" s="99"/>
      <c r="EN613" s="99"/>
      <c r="EO613" s="99"/>
      <c r="EP613" s="99"/>
      <c r="EQ613" s="99"/>
      <c r="ER613" s="99"/>
      <c r="ES613" s="99"/>
      <c r="ET613" s="99"/>
      <c r="EU613" s="99"/>
      <c r="EV613" s="99"/>
      <c r="EW613" s="99"/>
      <c r="EX613" s="99"/>
      <c r="EY613" s="99"/>
      <c r="EZ613" s="99"/>
      <c r="FA613" s="99"/>
      <c r="FB613" s="99"/>
      <c r="FC613" s="99"/>
      <c r="FD613" s="99"/>
      <c r="FE613" s="99"/>
      <c r="FF613" s="99"/>
      <c r="FG613" s="99"/>
    </row>
    <row r="614" spans="1:163" s="49" customFormat="1" ht="24" customHeight="1" hidden="1">
      <c r="A614" s="75" t="s">
        <v>160</v>
      </c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6"/>
      <c r="BD614" s="77" t="s">
        <v>162</v>
      </c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9"/>
      <c r="DF614" s="86" t="s">
        <v>164</v>
      </c>
      <c r="DG614" s="87"/>
      <c r="DH614" s="87"/>
      <c r="DI614" s="87"/>
      <c r="DJ614" s="87"/>
      <c r="DK614" s="87"/>
      <c r="DL614" s="87"/>
      <c r="DM614" s="87"/>
      <c r="DN614" s="87"/>
      <c r="DO614" s="87"/>
      <c r="DP614" s="87"/>
      <c r="DQ614" s="87"/>
      <c r="DR614" s="87"/>
      <c r="DS614" s="87"/>
      <c r="DT614" s="87"/>
      <c r="DU614" s="87"/>
      <c r="DV614" s="87"/>
      <c r="DW614" s="87"/>
      <c r="DX614" s="87"/>
      <c r="DY614" s="87"/>
      <c r="DZ614" s="87"/>
      <c r="EA614" s="87"/>
      <c r="EB614" s="87"/>
      <c r="EC614" s="87"/>
      <c r="ED614" s="87"/>
      <c r="EE614" s="87"/>
      <c r="EF614" s="87"/>
      <c r="EG614" s="87"/>
      <c r="EH614" s="87"/>
      <c r="EI614" s="87"/>
      <c r="EJ614" s="87"/>
      <c r="EK614" s="87"/>
      <c r="EL614" s="87"/>
      <c r="EM614" s="87"/>
      <c r="EN614" s="87"/>
      <c r="EO614" s="87"/>
      <c r="EP614" s="87"/>
      <c r="EQ614" s="87"/>
      <c r="ER614" s="87"/>
      <c r="ES614" s="87"/>
      <c r="ET614" s="87"/>
      <c r="EU614" s="87"/>
      <c r="EV614" s="87"/>
      <c r="EW614" s="87"/>
      <c r="EX614" s="87"/>
      <c r="EY614" s="87"/>
      <c r="EZ614" s="87"/>
      <c r="FA614" s="87"/>
      <c r="FB614" s="87"/>
      <c r="FC614" s="87"/>
      <c r="FD614" s="87"/>
      <c r="FE614" s="87"/>
      <c r="FF614" s="87"/>
      <c r="FG614" s="88"/>
    </row>
    <row r="615" spans="1:163" ht="30" customHeight="1" hidden="1">
      <c r="A615" s="75" t="s">
        <v>161</v>
      </c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6"/>
      <c r="BD615" s="80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2"/>
      <c r="DF615" s="89"/>
      <c r="DG615" s="90"/>
      <c r="DH615" s="90"/>
      <c r="DI615" s="90"/>
      <c r="DJ615" s="90"/>
      <c r="DK615" s="90"/>
      <c r="DL615" s="90"/>
      <c r="DM615" s="90"/>
      <c r="DN615" s="90"/>
      <c r="DO615" s="90"/>
      <c r="DP615" s="90"/>
      <c r="DQ615" s="90"/>
      <c r="DR615" s="90"/>
      <c r="DS615" s="90"/>
      <c r="DT615" s="90"/>
      <c r="DU615" s="90"/>
      <c r="DV615" s="90"/>
      <c r="DW615" s="90"/>
      <c r="DX615" s="90"/>
      <c r="DY615" s="90"/>
      <c r="DZ615" s="90"/>
      <c r="EA615" s="90"/>
      <c r="EB615" s="90"/>
      <c r="EC615" s="90"/>
      <c r="ED615" s="90"/>
      <c r="EE615" s="90"/>
      <c r="EF615" s="90"/>
      <c r="EG615" s="90"/>
      <c r="EH615" s="90"/>
      <c r="EI615" s="90"/>
      <c r="EJ615" s="90"/>
      <c r="EK615" s="90"/>
      <c r="EL615" s="90"/>
      <c r="EM615" s="90"/>
      <c r="EN615" s="90"/>
      <c r="EO615" s="90"/>
      <c r="EP615" s="90"/>
      <c r="EQ615" s="90"/>
      <c r="ER615" s="90"/>
      <c r="ES615" s="90"/>
      <c r="ET615" s="90"/>
      <c r="EU615" s="90"/>
      <c r="EV615" s="90"/>
      <c r="EW615" s="90"/>
      <c r="EX615" s="90"/>
      <c r="EY615" s="90"/>
      <c r="EZ615" s="90"/>
      <c r="FA615" s="90"/>
      <c r="FB615" s="90"/>
      <c r="FC615" s="90"/>
      <c r="FD615" s="90"/>
      <c r="FE615" s="90"/>
      <c r="FF615" s="90"/>
      <c r="FG615" s="91"/>
    </row>
    <row r="616" spans="1:163" ht="21" customHeight="1" hidden="1">
      <c r="A616" s="75" t="s">
        <v>163</v>
      </c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6"/>
      <c r="BD616" s="83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  <c r="BS616" s="84"/>
      <c r="BT616" s="84"/>
      <c r="BU616" s="84"/>
      <c r="BV616" s="84"/>
      <c r="BW616" s="84"/>
      <c r="BX616" s="84"/>
      <c r="BY616" s="84"/>
      <c r="BZ616" s="84"/>
      <c r="CA616" s="84"/>
      <c r="CB616" s="84"/>
      <c r="CC616" s="84"/>
      <c r="CD616" s="84"/>
      <c r="CE616" s="84"/>
      <c r="CF616" s="84"/>
      <c r="CG616" s="84"/>
      <c r="CH616" s="84"/>
      <c r="CI616" s="84"/>
      <c r="CJ616" s="84"/>
      <c r="CK616" s="84"/>
      <c r="CL616" s="84"/>
      <c r="CM616" s="84"/>
      <c r="CN616" s="84"/>
      <c r="CO616" s="84"/>
      <c r="CP616" s="84"/>
      <c r="CQ616" s="84"/>
      <c r="CR616" s="84"/>
      <c r="CS616" s="84"/>
      <c r="CT616" s="84"/>
      <c r="CU616" s="84"/>
      <c r="CV616" s="84"/>
      <c r="CW616" s="84"/>
      <c r="CX616" s="84"/>
      <c r="CY616" s="84"/>
      <c r="CZ616" s="84"/>
      <c r="DA616" s="84"/>
      <c r="DB616" s="84"/>
      <c r="DC616" s="84"/>
      <c r="DD616" s="84"/>
      <c r="DE616" s="85"/>
      <c r="DF616" s="92"/>
      <c r="DG616" s="93"/>
      <c r="DH616" s="93"/>
      <c r="DI616" s="93"/>
      <c r="DJ616" s="93"/>
      <c r="DK616" s="93"/>
      <c r="DL616" s="93"/>
      <c r="DM616" s="93"/>
      <c r="DN616" s="93"/>
      <c r="DO616" s="93"/>
      <c r="DP616" s="93"/>
      <c r="DQ616" s="93"/>
      <c r="DR616" s="93"/>
      <c r="DS616" s="93"/>
      <c r="DT616" s="93"/>
      <c r="DU616" s="93"/>
      <c r="DV616" s="93"/>
      <c r="DW616" s="93"/>
      <c r="DX616" s="93"/>
      <c r="DY616" s="93"/>
      <c r="DZ616" s="93"/>
      <c r="EA616" s="93"/>
      <c r="EB616" s="93"/>
      <c r="EC616" s="93"/>
      <c r="ED616" s="93"/>
      <c r="EE616" s="93"/>
      <c r="EF616" s="93"/>
      <c r="EG616" s="93"/>
      <c r="EH616" s="93"/>
      <c r="EI616" s="93"/>
      <c r="EJ616" s="93"/>
      <c r="EK616" s="93"/>
      <c r="EL616" s="93"/>
      <c r="EM616" s="93"/>
      <c r="EN616" s="93"/>
      <c r="EO616" s="93"/>
      <c r="EP616" s="93"/>
      <c r="EQ616" s="93"/>
      <c r="ER616" s="93"/>
      <c r="ES616" s="93"/>
      <c r="ET616" s="93"/>
      <c r="EU616" s="93"/>
      <c r="EV616" s="93"/>
      <c r="EW616" s="93"/>
      <c r="EX616" s="93"/>
      <c r="EY616" s="93"/>
      <c r="EZ616" s="93"/>
      <c r="FA616" s="93"/>
      <c r="FB616" s="93"/>
      <c r="FC616" s="93"/>
      <c r="FD616" s="93"/>
      <c r="FE616" s="93"/>
      <c r="FF616" s="93"/>
      <c r="FG616" s="94"/>
    </row>
    <row r="617" ht="12" customHeight="1" hidden="1"/>
    <row r="619" spans="73:90" s="7" customFormat="1" ht="16.5" customHeight="1">
      <c r="BU619" s="241" t="s">
        <v>15</v>
      </c>
      <c r="BV619" s="241"/>
      <c r="BW619" s="241"/>
      <c r="BX619" s="241"/>
      <c r="BY619" s="241"/>
      <c r="BZ619" s="241"/>
      <c r="CA619" s="241"/>
      <c r="CB619" s="241"/>
      <c r="CC619" s="241"/>
      <c r="CD619" s="241"/>
      <c r="CE619" s="242" t="s">
        <v>181</v>
      </c>
      <c r="CF619" s="242"/>
      <c r="CG619" s="242"/>
      <c r="CH619" s="242"/>
      <c r="CI619" s="242"/>
      <c r="CJ619" s="242"/>
      <c r="CK619" s="242"/>
      <c r="CL619" s="242"/>
    </row>
    <row r="620" ht="15.75" thickBot="1"/>
    <row r="621" spans="1:163" ht="42" customHeight="1">
      <c r="A621" s="243" t="s">
        <v>102</v>
      </c>
      <c r="B621" s="243"/>
      <c r="C621" s="243"/>
      <c r="D621" s="243"/>
      <c r="E621" s="243"/>
      <c r="F621" s="243"/>
      <c r="G621" s="243"/>
      <c r="H621" s="243"/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  <c r="AJ621" s="244" t="s">
        <v>220</v>
      </c>
      <c r="AK621" s="245"/>
      <c r="AL621" s="245"/>
      <c r="AM621" s="245"/>
      <c r="AN621" s="245"/>
      <c r="AO621" s="245"/>
      <c r="AP621" s="245"/>
      <c r="AQ621" s="245"/>
      <c r="AR621" s="245"/>
      <c r="AS621" s="245"/>
      <c r="AT621" s="245"/>
      <c r="AU621" s="245"/>
      <c r="AV621" s="245"/>
      <c r="AW621" s="245"/>
      <c r="AX621" s="245"/>
      <c r="AY621" s="245"/>
      <c r="AZ621" s="245"/>
      <c r="BA621" s="245"/>
      <c r="BB621" s="245"/>
      <c r="BC621" s="245"/>
      <c r="BD621" s="245"/>
      <c r="BE621" s="245"/>
      <c r="BF621" s="245"/>
      <c r="BG621" s="245"/>
      <c r="BH621" s="245"/>
      <c r="BI621" s="245"/>
      <c r="BJ621" s="245"/>
      <c r="BK621" s="245"/>
      <c r="BL621" s="245"/>
      <c r="BM621" s="245"/>
      <c r="BN621" s="245"/>
      <c r="BO621" s="245"/>
      <c r="BP621" s="245"/>
      <c r="BQ621" s="245"/>
      <c r="BR621" s="245"/>
      <c r="BS621" s="245"/>
      <c r="BT621" s="245"/>
      <c r="BU621" s="245"/>
      <c r="BV621" s="245"/>
      <c r="BW621" s="245"/>
      <c r="BX621" s="245"/>
      <c r="BY621" s="245"/>
      <c r="BZ621" s="245"/>
      <c r="CA621" s="245"/>
      <c r="CB621" s="245"/>
      <c r="CC621" s="245"/>
      <c r="CD621" s="245"/>
      <c r="CE621" s="245"/>
      <c r="CF621" s="245"/>
      <c r="CG621" s="245"/>
      <c r="CH621" s="245"/>
      <c r="CI621" s="245"/>
      <c r="CJ621" s="245"/>
      <c r="CK621" s="245"/>
      <c r="CL621" s="245"/>
      <c r="CM621" s="245"/>
      <c r="CN621" s="245"/>
      <c r="CO621" s="245"/>
      <c r="CP621" s="245"/>
      <c r="CQ621" s="245"/>
      <c r="CR621" s="245"/>
      <c r="CS621" s="245"/>
      <c r="CT621" s="245"/>
      <c r="CU621" s="245"/>
      <c r="CV621" s="245"/>
      <c r="CW621" s="245"/>
      <c r="CX621" s="245"/>
      <c r="CY621" s="245"/>
      <c r="CZ621" s="245"/>
      <c r="DA621" s="245"/>
      <c r="DB621" s="245"/>
      <c r="DC621" s="245"/>
      <c r="DD621" s="245"/>
      <c r="DE621" s="245"/>
      <c r="DF621" s="245"/>
      <c r="DG621" s="245"/>
      <c r="DL621" s="64"/>
      <c r="DM621" s="246" t="s">
        <v>104</v>
      </c>
      <c r="DN621" s="246"/>
      <c r="DO621" s="246"/>
      <c r="DP621" s="246"/>
      <c r="DQ621" s="246"/>
      <c r="DR621" s="246"/>
      <c r="DS621" s="246"/>
      <c r="DT621" s="246"/>
      <c r="DU621" s="246"/>
      <c r="DV621" s="246"/>
      <c r="DW621" s="246"/>
      <c r="DX621" s="246"/>
      <c r="DY621" s="246"/>
      <c r="DZ621" s="246"/>
      <c r="EA621" s="246"/>
      <c r="EB621" s="246"/>
      <c r="EC621" s="246"/>
      <c r="ED621" s="246"/>
      <c r="EE621" s="246"/>
      <c r="EF621" s="246"/>
      <c r="EG621" s="246"/>
      <c r="EH621" s="246"/>
      <c r="EI621" s="246"/>
      <c r="EJ621" s="246"/>
      <c r="EK621" s="246"/>
      <c r="EL621" s="246"/>
      <c r="EN621" s="247" t="s">
        <v>256</v>
      </c>
      <c r="EO621" s="248"/>
      <c r="EP621" s="248"/>
      <c r="EQ621" s="248"/>
      <c r="ER621" s="248"/>
      <c r="ES621" s="248"/>
      <c r="ET621" s="248"/>
      <c r="EU621" s="248"/>
      <c r="EV621" s="248"/>
      <c r="EW621" s="248"/>
      <c r="EX621" s="248"/>
      <c r="EY621" s="248"/>
      <c r="EZ621" s="248"/>
      <c r="FA621" s="248"/>
      <c r="FB621" s="248"/>
      <c r="FC621" s="248"/>
      <c r="FD621" s="248"/>
      <c r="FE621" s="248"/>
      <c r="FF621" s="248"/>
      <c r="FG621" s="249"/>
    </row>
    <row r="622" spans="1:163" ht="6" customHeight="1" thickBo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L622" s="64"/>
      <c r="DM622" s="246"/>
      <c r="DN622" s="246"/>
      <c r="DO622" s="246"/>
      <c r="DP622" s="246"/>
      <c r="DQ622" s="246"/>
      <c r="DR622" s="246"/>
      <c r="DS622" s="246"/>
      <c r="DT622" s="246"/>
      <c r="DU622" s="246"/>
      <c r="DV622" s="246"/>
      <c r="DW622" s="246"/>
      <c r="DX622" s="246"/>
      <c r="DY622" s="246"/>
      <c r="DZ622" s="246"/>
      <c r="EA622" s="246"/>
      <c r="EB622" s="246"/>
      <c r="EC622" s="246"/>
      <c r="ED622" s="246"/>
      <c r="EE622" s="246"/>
      <c r="EF622" s="246"/>
      <c r="EG622" s="246"/>
      <c r="EH622" s="246"/>
      <c r="EI622" s="246"/>
      <c r="EJ622" s="246"/>
      <c r="EK622" s="246"/>
      <c r="EL622" s="246"/>
      <c r="EN622" s="250"/>
      <c r="EO622" s="251"/>
      <c r="EP622" s="251"/>
      <c r="EQ622" s="251"/>
      <c r="ER622" s="251"/>
      <c r="ES622" s="251"/>
      <c r="ET622" s="251"/>
      <c r="EU622" s="251"/>
      <c r="EV622" s="251"/>
      <c r="EW622" s="251"/>
      <c r="EX622" s="251"/>
      <c r="EY622" s="251"/>
      <c r="EZ622" s="251"/>
      <c r="FA622" s="251"/>
      <c r="FB622" s="251"/>
      <c r="FC622" s="251"/>
      <c r="FD622" s="251"/>
      <c r="FE622" s="251"/>
      <c r="FF622" s="251"/>
      <c r="FG622" s="252"/>
    </row>
    <row r="623" spans="1:163" ht="32.25" customHeight="1">
      <c r="A623" s="243" t="s">
        <v>103</v>
      </c>
      <c r="B623" s="243"/>
      <c r="C623" s="243"/>
      <c r="D623" s="243"/>
      <c r="E623" s="243"/>
      <c r="F623" s="243"/>
      <c r="G623" s="243"/>
      <c r="H623" s="243"/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  <c r="AJ623" s="239" t="s">
        <v>129</v>
      </c>
      <c r="AK623" s="239"/>
      <c r="AL623" s="239"/>
      <c r="AM623" s="239"/>
      <c r="AN623" s="239"/>
      <c r="AO623" s="239"/>
      <c r="AP623" s="239"/>
      <c r="AQ623" s="239"/>
      <c r="AR623" s="239"/>
      <c r="AS623" s="239"/>
      <c r="AT623" s="239"/>
      <c r="AU623" s="239"/>
      <c r="AV623" s="239"/>
      <c r="AW623" s="239"/>
      <c r="AX623" s="239"/>
      <c r="AY623" s="239"/>
      <c r="AZ623" s="239"/>
      <c r="BA623" s="239"/>
      <c r="BB623" s="239"/>
      <c r="BC623" s="239"/>
      <c r="BD623" s="239"/>
      <c r="BE623" s="239"/>
      <c r="BF623" s="239"/>
      <c r="BG623" s="239"/>
      <c r="BH623" s="239"/>
      <c r="BI623" s="239"/>
      <c r="BJ623" s="239"/>
      <c r="BK623" s="239"/>
      <c r="BL623" s="239"/>
      <c r="BM623" s="239"/>
      <c r="BN623" s="239"/>
      <c r="BO623" s="239"/>
      <c r="BP623" s="239"/>
      <c r="BQ623" s="239"/>
      <c r="BR623" s="239"/>
      <c r="BS623" s="239"/>
      <c r="BT623" s="239"/>
      <c r="BU623" s="239"/>
      <c r="BV623" s="239"/>
      <c r="BW623" s="239"/>
      <c r="BX623" s="239"/>
      <c r="BY623" s="239"/>
      <c r="BZ623" s="239"/>
      <c r="CA623" s="239"/>
      <c r="CB623" s="239"/>
      <c r="CC623" s="239"/>
      <c r="CD623" s="239"/>
      <c r="CE623" s="239"/>
      <c r="CF623" s="239"/>
      <c r="CG623" s="239"/>
      <c r="CH623" s="239"/>
      <c r="CI623" s="239"/>
      <c r="CJ623" s="239"/>
      <c r="CK623" s="239"/>
      <c r="CL623" s="239"/>
      <c r="CM623" s="239"/>
      <c r="CN623" s="239"/>
      <c r="CO623" s="239"/>
      <c r="CP623" s="239"/>
      <c r="CQ623" s="239"/>
      <c r="CR623" s="239"/>
      <c r="CS623" s="239"/>
      <c r="CT623" s="239"/>
      <c r="CU623" s="239"/>
      <c r="CV623" s="239"/>
      <c r="CW623" s="239"/>
      <c r="CX623" s="239"/>
      <c r="CY623" s="239"/>
      <c r="CZ623" s="239"/>
      <c r="DA623" s="239"/>
      <c r="DB623" s="239"/>
      <c r="DC623" s="239"/>
      <c r="DD623" s="239"/>
      <c r="DE623" s="239"/>
      <c r="DF623" s="239"/>
      <c r="DG623" s="239"/>
      <c r="EN623" s="65"/>
      <c r="ET623" s="60"/>
      <c r="EU623" s="60"/>
      <c r="EV623" s="60"/>
      <c r="EW623" s="60"/>
      <c r="EX623" s="60"/>
      <c r="EY623" s="60"/>
      <c r="EZ623" s="60"/>
      <c r="FA623" s="60"/>
      <c r="FB623" s="60"/>
      <c r="FC623" s="60"/>
      <c r="FD623" s="60"/>
      <c r="FE623" s="60"/>
      <c r="FF623" s="60"/>
      <c r="FG623" s="60"/>
    </row>
    <row r="624" spans="1:111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240"/>
      <c r="AK624" s="240"/>
      <c r="AL624" s="240"/>
      <c r="AM624" s="240"/>
      <c r="AN624" s="240"/>
      <c r="AO624" s="240"/>
      <c r="AP624" s="240"/>
      <c r="AQ624" s="240"/>
      <c r="AR624" s="240"/>
      <c r="AS624" s="240"/>
      <c r="AT624" s="240"/>
      <c r="AU624" s="240"/>
      <c r="AV624" s="240"/>
      <c r="AW624" s="240"/>
      <c r="AX624" s="240"/>
      <c r="AY624" s="240"/>
      <c r="AZ624" s="240"/>
      <c r="BA624" s="240"/>
      <c r="BB624" s="240"/>
      <c r="BC624" s="240"/>
      <c r="BD624" s="240"/>
      <c r="BE624" s="240"/>
      <c r="BF624" s="240"/>
      <c r="BG624" s="240"/>
      <c r="BH624" s="240"/>
      <c r="BI624" s="240"/>
      <c r="BJ624" s="240"/>
      <c r="BK624" s="240"/>
      <c r="BL624" s="240"/>
      <c r="BM624" s="240"/>
      <c r="BN624" s="240"/>
      <c r="BO624" s="240"/>
      <c r="BP624" s="240"/>
      <c r="BQ624" s="240"/>
      <c r="BR624" s="240"/>
      <c r="BS624" s="240"/>
      <c r="BT624" s="240"/>
      <c r="BU624" s="240"/>
      <c r="BV624" s="240"/>
      <c r="BW624" s="240"/>
      <c r="BX624" s="240"/>
      <c r="BY624" s="240"/>
      <c r="BZ624" s="240"/>
      <c r="CA624" s="240"/>
      <c r="CB624" s="240"/>
      <c r="CC624" s="240"/>
      <c r="CD624" s="240"/>
      <c r="CE624" s="240"/>
      <c r="CF624" s="240"/>
      <c r="CG624" s="240"/>
      <c r="CH624" s="240"/>
      <c r="CI624" s="240"/>
      <c r="CJ624" s="240"/>
      <c r="CK624" s="240"/>
      <c r="CL624" s="240"/>
      <c r="CM624" s="240"/>
      <c r="CN624" s="240"/>
      <c r="CO624" s="240"/>
      <c r="CP624" s="240"/>
      <c r="CQ624" s="240"/>
      <c r="CR624" s="240"/>
      <c r="CS624" s="240"/>
      <c r="CT624" s="240"/>
      <c r="CU624" s="240"/>
      <c r="CV624" s="240"/>
      <c r="CW624" s="240"/>
      <c r="CX624" s="240"/>
      <c r="CY624" s="240"/>
      <c r="CZ624" s="240"/>
      <c r="DA624" s="240"/>
      <c r="DB624" s="240"/>
      <c r="DC624" s="240"/>
      <c r="DD624" s="240"/>
      <c r="DE624" s="240"/>
      <c r="DF624" s="240"/>
      <c r="DG624" s="240"/>
    </row>
    <row r="625" spans="1:111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spans="1:111" ht="15.75">
      <c r="A626" s="7" t="s">
        <v>105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spans="1:111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</row>
    <row r="628" spans="1:111" ht="18.75">
      <c r="A628" s="7" t="s">
        <v>106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</row>
    <row r="629" ht="6" customHeight="1"/>
    <row r="630" spans="1:163" s="66" customFormat="1" ht="47.25" customHeight="1">
      <c r="A630" s="227" t="s">
        <v>54</v>
      </c>
      <c r="B630" s="227"/>
      <c r="C630" s="227"/>
      <c r="D630" s="227"/>
      <c r="E630" s="227"/>
      <c r="F630" s="227"/>
      <c r="G630" s="227"/>
      <c r="H630" s="227"/>
      <c r="I630" s="227"/>
      <c r="J630" s="227"/>
      <c r="K630" s="227"/>
      <c r="L630" s="228"/>
      <c r="M630" s="235" t="s">
        <v>107</v>
      </c>
      <c r="N630" s="236"/>
      <c r="O630" s="236"/>
      <c r="P630" s="236"/>
      <c r="Q630" s="236"/>
      <c r="R630" s="236"/>
      <c r="S630" s="236"/>
      <c r="T630" s="236"/>
      <c r="U630" s="236"/>
      <c r="V630" s="236"/>
      <c r="W630" s="236"/>
      <c r="X630" s="236"/>
      <c r="Y630" s="236"/>
      <c r="Z630" s="236"/>
      <c r="AA630" s="236"/>
      <c r="AB630" s="236"/>
      <c r="AC630" s="236"/>
      <c r="AD630" s="236"/>
      <c r="AE630" s="236"/>
      <c r="AF630" s="236"/>
      <c r="AG630" s="236"/>
      <c r="AH630" s="236"/>
      <c r="AI630" s="236"/>
      <c r="AJ630" s="236"/>
      <c r="AK630" s="236"/>
      <c r="AL630" s="236"/>
      <c r="AM630" s="236"/>
      <c r="AN630" s="236"/>
      <c r="AO630" s="236"/>
      <c r="AP630" s="236"/>
      <c r="AQ630" s="236"/>
      <c r="AR630" s="236"/>
      <c r="AS630" s="236"/>
      <c r="AT630" s="236"/>
      <c r="AU630" s="236"/>
      <c r="AV630" s="236"/>
      <c r="AW630" s="236"/>
      <c r="AX630" s="236"/>
      <c r="AY630" s="237"/>
      <c r="AZ630" s="235" t="s">
        <v>108</v>
      </c>
      <c r="BA630" s="236"/>
      <c r="BB630" s="236"/>
      <c r="BC630" s="236"/>
      <c r="BD630" s="236"/>
      <c r="BE630" s="236"/>
      <c r="BF630" s="236"/>
      <c r="BG630" s="236"/>
      <c r="BH630" s="236"/>
      <c r="BI630" s="236"/>
      <c r="BJ630" s="236"/>
      <c r="BK630" s="236"/>
      <c r="BL630" s="236"/>
      <c r="BM630" s="236"/>
      <c r="BN630" s="236"/>
      <c r="BO630" s="236"/>
      <c r="BP630" s="236"/>
      <c r="BQ630" s="236"/>
      <c r="BR630" s="236"/>
      <c r="BS630" s="236"/>
      <c r="BT630" s="236"/>
      <c r="BU630" s="236"/>
      <c r="BV630" s="236"/>
      <c r="BW630" s="236"/>
      <c r="BX630" s="236"/>
      <c r="BY630" s="237"/>
      <c r="BZ630" s="226" t="s">
        <v>109</v>
      </c>
      <c r="CA630" s="227"/>
      <c r="CB630" s="227"/>
      <c r="CC630" s="227"/>
      <c r="CD630" s="227"/>
      <c r="CE630" s="227"/>
      <c r="CF630" s="227"/>
      <c r="CG630" s="227"/>
      <c r="CH630" s="227"/>
      <c r="CI630" s="227"/>
      <c r="CJ630" s="227"/>
      <c r="CK630" s="227"/>
      <c r="CL630" s="227"/>
      <c r="CM630" s="227"/>
      <c r="CN630" s="227"/>
      <c r="CO630" s="227"/>
      <c r="CP630" s="227"/>
      <c r="CQ630" s="227"/>
      <c r="CR630" s="227"/>
      <c r="CS630" s="227"/>
      <c r="CT630" s="227"/>
      <c r="CU630" s="227"/>
      <c r="CV630" s="227"/>
      <c r="CW630" s="227"/>
      <c r="CX630" s="227"/>
      <c r="CY630" s="227"/>
      <c r="CZ630" s="227"/>
      <c r="DA630" s="227"/>
      <c r="DB630" s="227"/>
      <c r="DC630" s="227"/>
      <c r="DD630" s="227"/>
      <c r="DE630" s="227"/>
      <c r="DF630" s="228"/>
      <c r="DG630" s="235" t="s">
        <v>110</v>
      </c>
      <c r="DH630" s="236"/>
      <c r="DI630" s="236"/>
      <c r="DJ630" s="236"/>
      <c r="DK630" s="236"/>
      <c r="DL630" s="236"/>
      <c r="DM630" s="236"/>
      <c r="DN630" s="236"/>
      <c r="DO630" s="236"/>
      <c r="DP630" s="236"/>
      <c r="DQ630" s="236"/>
      <c r="DR630" s="236"/>
      <c r="DS630" s="236"/>
      <c r="DT630" s="236"/>
      <c r="DU630" s="236"/>
      <c r="DV630" s="236"/>
      <c r="DW630" s="236"/>
      <c r="DX630" s="236"/>
      <c r="DY630" s="236"/>
      <c r="DZ630" s="236"/>
      <c r="EA630" s="236"/>
      <c r="EB630" s="236"/>
      <c r="EC630" s="236"/>
      <c r="ED630" s="236"/>
      <c r="EE630" s="236"/>
      <c r="EF630" s="236"/>
      <c r="EG630" s="236"/>
      <c r="EH630" s="236"/>
      <c r="EI630" s="236"/>
      <c r="EJ630" s="237"/>
      <c r="EK630" s="235" t="s">
        <v>111</v>
      </c>
      <c r="EL630" s="236"/>
      <c r="EM630" s="236"/>
      <c r="EN630" s="236"/>
      <c r="EO630" s="236"/>
      <c r="EP630" s="236"/>
      <c r="EQ630" s="236"/>
      <c r="ER630" s="236"/>
      <c r="ES630" s="236"/>
      <c r="ET630" s="236"/>
      <c r="EU630" s="236"/>
      <c r="EV630" s="236"/>
      <c r="EW630" s="236"/>
      <c r="EX630" s="236"/>
      <c r="EY630" s="236"/>
      <c r="EZ630" s="236"/>
      <c r="FA630" s="236"/>
      <c r="FB630" s="236"/>
      <c r="FC630" s="236"/>
      <c r="FD630" s="236"/>
      <c r="FE630" s="236"/>
      <c r="FF630" s="236"/>
      <c r="FG630" s="237"/>
    </row>
    <row r="631" spans="1:163" s="66" customFormat="1" ht="12.75" customHeight="1">
      <c r="A631" s="230"/>
      <c r="B631" s="230"/>
      <c r="C631" s="230"/>
      <c r="D631" s="230"/>
      <c r="E631" s="230"/>
      <c r="F631" s="230"/>
      <c r="G631" s="230"/>
      <c r="H631" s="230"/>
      <c r="I631" s="230"/>
      <c r="J631" s="230"/>
      <c r="K631" s="230"/>
      <c r="L631" s="231"/>
      <c r="M631" s="46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47"/>
      <c r="Z631" s="46"/>
      <c r="AA631" s="210"/>
      <c r="AB631" s="210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47"/>
      <c r="AM631" s="46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47"/>
      <c r="AZ631" s="46"/>
      <c r="BA631" s="210" t="s">
        <v>135</v>
      </c>
      <c r="BB631" s="210"/>
      <c r="BC631" s="210"/>
      <c r="BD631" s="210"/>
      <c r="BE631" s="210"/>
      <c r="BF631" s="210"/>
      <c r="BG631" s="210"/>
      <c r="BH631" s="210"/>
      <c r="BI631" s="210"/>
      <c r="BJ631" s="210"/>
      <c r="BK631" s="210"/>
      <c r="BL631" s="47"/>
      <c r="BM631" s="46"/>
      <c r="BN631" s="210"/>
      <c r="BO631" s="210"/>
      <c r="BP631" s="210"/>
      <c r="BQ631" s="210"/>
      <c r="BR631" s="210"/>
      <c r="BS631" s="210"/>
      <c r="BT631" s="210"/>
      <c r="BU631" s="210"/>
      <c r="BV631" s="210"/>
      <c r="BW631" s="210"/>
      <c r="BX631" s="210"/>
      <c r="BY631" s="47"/>
      <c r="BZ631" s="226" t="s">
        <v>55</v>
      </c>
      <c r="CA631" s="227"/>
      <c r="CB631" s="227"/>
      <c r="CC631" s="227"/>
      <c r="CD631" s="227"/>
      <c r="CE631" s="227"/>
      <c r="CF631" s="227"/>
      <c r="CG631" s="227"/>
      <c r="CH631" s="227"/>
      <c r="CI631" s="227"/>
      <c r="CJ631" s="227"/>
      <c r="CK631" s="227"/>
      <c r="CL631" s="228"/>
      <c r="CM631" s="235" t="s">
        <v>44</v>
      </c>
      <c r="CN631" s="236"/>
      <c r="CO631" s="236"/>
      <c r="CP631" s="236"/>
      <c r="CQ631" s="236"/>
      <c r="CR631" s="236"/>
      <c r="CS631" s="236"/>
      <c r="CT631" s="236"/>
      <c r="CU631" s="236"/>
      <c r="CV631" s="236"/>
      <c r="CW631" s="236"/>
      <c r="CX631" s="236"/>
      <c r="CY631" s="236"/>
      <c r="CZ631" s="236"/>
      <c r="DA631" s="236"/>
      <c r="DB631" s="236"/>
      <c r="DC631" s="236"/>
      <c r="DD631" s="236"/>
      <c r="DE631" s="236"/>
      <c r="DF631" s="237"/>
      <c r="DG631" s="224">
        <v>20</v>
      </c>
      <c r="DH631" s="225"/>
      <c r="DI631" s="225"/>
      <c r="DJ631" s="221" t="s">
        <v>143</v>
      </c>
      <c r="DK631" s="221"/>
      <c r="DL631" s="221"/>
      <c r="DM631" s="222" t="s">
        <v>16</v>
      </c>
      <c r="DN631" s="222"/>
      <c r="DO631" s="222"/>
      <c r="DP631" s="223"/>
      <c r="DQ631" s="224">
        <v>20</v>
      </c>
      <c r="DR631" s="225"/>
      <c r="DS631" s="225"/>
      <c r="DT631" s="221" t="s">
        <v>263</v>
      </c>
      <c r="DU631" s="221"/>
      <c r="DV631" s="221"/>
      <c r="DW631" s="222" t="s">
        <v>16</v>
      </c>
      <c r="DX631" s="222"/>
      <c r="DY631" s="222"/>
      <c r="DZ631" s="223"/>
      <c r="EA631" s="224">
        <v>20</v>
      </c>
      <c r="EB631" s="225"/>
      <c r="EC631" s="225"/>
      <c r="ED631" s="221" t="s">
        <v>275</v>
      </c>
      <c r="EE631" s="221"/>
      <c r="EF631" s="221"/>
      <c r="EG631" s="222" t="s">
        <v>16</v>
      </c>
      <c r="EH631" s="222"/>
      <c r="EI631" s="222"/>
      <c r="EJ631" s="223"/>
      <c r="EK631" s="226" t="s">
        <v>52</v>
      </c>
      <c r="EL631" s="227"/>
      <c r="EM631" s="227"/>
      <c r="EN631" s="227"/>
      <c r="EO631" s="227"/>
      <c r="EP631" s="227"/>
      <c r="EQ631" s="227"/>
      <c r="ER631" s="227"/>
      <c r="ES631" s="227"/>
      <c r="ET631" s="227"/>
      <c r="EU631" s="228"/>
      <c r="EV631" s="226" t="s">
        <v>53</v>
      </c>
      <c r="EW631" s="227"/>
      <c r="EX631" s="227"/>
      <c r="EY631" s="227"/>
      <c r="EZ631" s="227"/>
      <c r="FA631" s="227"/>
      <c r="FB631" s="227"/>
      <c r="FC631" s="227"/>
      <c r="FD631" s="227"/>
      <c r="FE631" s="227"/>
      <c r="FF631" s="227"/>
      <c r="FG631" s="228"/>
    </row>
    <row r="632" spans="1:163" s="66" customFormat="1" ht="53.25" customHeight="1">
      <c r="A632" s="230"/>
      <c r="B632" s="230"/>
      <c r="C632" s="230"/>
      <c r="D632" s="230"/>
      <c r="E632" s="230"/>
      <c r="F632" s="230"/>
      <c r="G632" s="230"/>
      <c r="H632" s="230"/>
      <c r="I632" s="230"/>
      <c r="J632" s="230"/>
      <c r="K632" s="230"/>
      <c r="L632" s="231"/>
      <c r="M632" s="67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68"/>
      <c r="Z632" s="67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68"/>
      <c r="AM632" s="67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68"/>
      <c r="AZ632" s="67"/>
      <c r="BA632" s="238"/>
      <c r="BB632" s="238"/>
      <c r="BC632" s="238"/>
      <c r="BD632" s="238"/>
      <c r="BE632" s="238"/>
      <c r="BF632" s="238"/>
      <c r="BG632" s="238"/>
      <c r="BH632" s="238"/>
      <c r="BI632" s="238"/>
      <c r="BJ632" s="238"/>
      <c r="BK632" s="238"/>
      <c r="BL632" s="68"/>
      <c r="BM632" s="67"/>
      <c r="BN632" s="238"/>
      <c r="BO632" s="238"/>
      <c r="BP632" s="238"/>
      <c r="BQ632" s="238"/>
      <c r="BR632" s="238"/>
      <c r="BS632" s="238"/>
      <c r="BT632" s="238"/>
      <c r="BU632" s="238"/>
      <c r="BV632" s="238"/>
      <c r="BW632" s="238"/>
      <c r="BX632" s="238"/>
      <c r="BY632" s="68"/>
      <c r="BZ632" s="229"/>
      <c r="CA632" s="230"/>
      <c r="CB632" s="230"/>
      <c r="CC632" s="230"/>
      <c r="CD632" s="230"/>
      <c r="CE632" s="230"/>
      <c r="CF632" s="230"/>
      <c r="CG632" s="230"/>
      <c r="CH632" s="230"/>
      <c r="CI632" s="230"/>
      <c r="CJ632" s="230"/>
      <c r="CK632" s="230"/>
      <c r="CL632" s="231"/>
      <c r="CM632" s="226" t="s">
        <v>56</v>
      </c>
      <c r="CN632" s="227"/>
      <c r="CO632" s="227"/>
      <c r="CP632" s="227"/>
      <c r="CQ632" s="227"/>
      <c r="CR632" s="227"/>
      <c r="CS632" s="227"/>
      <c r="CT632" s="227"/>
      <c r="CU632" s="227"/>
      <c r="CV632" s="227"/>
      <c r="CW632" s="227"/>
      <c r="CX632" s="228"/>
      <c r="CY632" s="226" t="s">
        <v>57</v>
      </c>
      <c r="CZ632" s="227"/>
      <c r="DA632" s="227"/>
      <c r="DB632" s="227"/>
      <c r="DC632" s="227"/>
      <c r="DD632" s="227"/>
      <c r="DE632" s="227"/>
      <c r="DF632" s="228"/>
      <c r="DG632" s="218" t="s">
        <v>17</v>
      </c>
      <c r="DH632" s="219"/>
      <c r="DI632" s="219"/>
      <c r="DJ632" s="219"/>
      <c r="DK632" s="219"/>
      <c r="DL632" s="219"/>
      <c r="DM632" s="219"/>
      <c r="DN632" s="219"/>
      <c r="DO632" s="219"/>
      <c r="DP632" s="220"/>
      <c r="DQ632" s="218" t="s">
        <v>18</v>
      </c>
      <c r="DR632" s="219"/>
      <c r="DS632" s="219"/>
      <c r="DT632" s="219"/>
      <c r="DU632" s="219"/>
      <c r="DV632" s="219"/>
      <c r="DW632" s="219"/>
      <c r="DX632" s="219"/>
      <c r="DY632" s="219"/>
      <c r="DZ632" s="220"/>
      <c r="EA632" s="218" t="s">
        <v>19</v>
      </c>
      <c r="EB632" s="219"/>
      <c r="EC632" s="219"/>
      <c r="ED632" s="219"/>
      <c r="EE632" s="219"/>
      <c r="EF632" s="219"/>
      <c r="EG632" s="219"/>
      <c r="EH632" s="219"/>
      <c r="EI632" s="219"/>
      <c r="EJ632" s="220"/>
      <c r="EK632" s="229"/>
      <c r="EL632" s="230"/>
      <c r="EM632" s="230"/>
      <c r="EN632" s="230"/>
      <c r="EO632" s="230"/>
      <c r="EP632" s="230"/>
      <c r="EQ632" s="230"/>
      <c r="ER632" s="230"/>
      <c r="ES632" s="230"/>
      <c r="ET632" s="230"/>
      <c r="EU632" s="231"/>
      <c r="EV632" s="229"/>
      <c r="EW632" s="230"/>
      <c r="EX632" s="230"/>
      <c r="EY632" s="230"/>
      <c r="EZ632" s="230"/>
      <c r="FA632" s="230"/>
      <c r="FB632" s="230"/>
      <c r="FC632" s="230"/>
      <c r="FD632" s="230"/>
      <c r="FE632" s="230"/>
      <c r="FF632" s="230"/>
      <c r="FG632" s="231"/>
    </row>
    <row r="633" spans="1:163" s="66" customFormat="1" ht="24" customHeight="1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4"/>
      <c r="M633" s="215" t="s">
        <v>58</v>
      </c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7"/>
      <c r="Z633" s="215" t="s">
        <v>58</v>
      </c>
      <c r="AA633" s="216"/>
      <c r="AB633" s="216"/>
      <c r="AC633" s="216"/>
      <c r="AD633" s="216"/>
      <c r="AE633" s="216"/>
      <c r="AF633" s="216"/>
      <c r="AG633" s="216"/>
      <c r="AH633" s="216"/>
      <c r="AI633" s="216"/>
      <c r="AJ633" s="216"/>
      <c r="AK633" s="216"/>
      <c r="AL633" s="217"/>
      <c r="AM633" s="215" t="s">
        <v>58</v>
      </c>
      <c r="AN633" s="216"/>
      <c r="AO633" s="216"/>
      <c r="AP633" s="216"/>
      <c r="AQ633" s="216"/>
      <c r="AR633" s="216"/>
      <c r="AS633" s="216"/>
      <c r="AT633" s="216"/>
      <c r="AU633" s="216"/>
      <c r="AV633" s="216"/>
      <c r="AW633" s="216"/>
      <c r="AX633" s="216"/>
      <c r="AY633" s="217"/>
      <c r="AZ633" s="215" t="s">
        <v>58</v>
      </c>
      <c r="BA633" s="216"/>
      <c r="BB633" s="216"/>
      <c r="BC633" s="216"/>
      <c r="BD633" s="216"/>
      <c r="BE633" s="216"/>
      <c r="BF633" s="216"/>
      <c r="BG633" s="216"/>
      <c r="BH633" s="216"/>
      <c r="BI633" s="216"/>
      <c r="BJ633" s="216"/>
      <c r="BK633" s="216"/>
      <c r="BL633" s="217"/>
      <c r="BM633" s="215" t="s">
        <v>58</v>
      </c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7"/>
      <c r="BZ633" s="232"/>
      <c r="CA633" s="233"/>
      <c r="CB633" s="233"/>
      <c r="CC633" s="233"/>
      <c r="CD633" s="233"/>
      <c r="CE633" s="233"/>
      <c r="CF633" s="233"/>
      <c r="CG633" s="233"/>
      <c r="CH633" s="233"/>
      <c r="CI633" s="233"/>
      <c r="CJ633" s="233"/>
      <c r="CK633" s="233"/>
      <c r="CL633" s="234"/>
      <c r="CM633" s="232"/>
      <c r="CN633" s="233"/>
      <c r="CO633" s="233"/>
      <c r="CP633" s="233"/>
      <c r="CQ633" s="233"/>
      <c r="CR633" s="233"/>
      <c r="CS633" s="233"/>
      <c r="CT633" s="233"/>
      <c r="CU633" s="233"/>
      <c r="CV633" s="233"/>
      <c r="CW633" s="233"/>
      <c r="CX633" s="234"/>
      <c r="CY633" s="232"/>
      <c r="CZ633" s="233"/>
      <c r="DA633" s="233"/>
      <c r="DB633" s="233"/>
      <c r="DC633" s="233"/>
      <c r="DD633" s="233"/>
      <c r="DE633" s="233"/>
      <c r="DF633" s="234"/>
      <c r="DG633" s="215"/>
      <c r="DH633" s="216"/>
      <c r="DI633" s="216"/>
      <c r="DJ633" s="216"/>
      <c r="DK633" s="216"/>
      <c r="DL633" s="216"/>
      <c r="DM633" s="216"/>
      <c r="DN633" s="216"/>
      <c r="DO633" s="216"/>
      <c r="DP633" s="217"/>
      <c r="DQ633" s="215"/>
      <c r="DR633" s="216"/>
      <c r="DS633" s="216"/>
      <c r="DT633" s="216"/>
      <c r="DU633" s="216"/>
      <c r="DV633" s="216"/>
      <c r="DW633" s="216"/>
      <c r="DX633" s="216"/>
      <c r="DY633" s="216"/>
      <c r="DZ633" s="217"/>
      <c r="EA633" s="215"/>
      <c r="EB633" s="216"/>
      <c r="EC633" s="216"/>
      <c r="ED633" s="216"/>
      <c r="EE633" s="216"/>
      <c r="EF633" s="216"/>
      <c r="EG633" s="216"/>
      <c r="EH633" s="216"/>
      <c r="EI633" s="216"/>
      <c r="EJ633" s="217"/>
      <c r="EK633" s="232"/>
      <c r="EL633" s="233"/>
      <c r="EM633" s="233"/>
      <c r="EN633" s="233"/>
      <c r="EO633" s="233"/>
      <c r="EP633" s="233"/>
      <c r="EQ633" s="233"/>
      <c r="ER633" s="233"/>
      <c r="ES633" s="233"/>
      <c r="ET633" s="233"/>
      <c r="EU633" s="234"/>
      <c r="EV633" s="232"/>
      <c r="EW633" s="233"/>
      <c r="EX633" s="233"/>
      <c r="EY633" s="233"/>
      <c r="EZ633" s="233"/>
      <c r="FA633" s="233"/>
      <c r="FB633" s="233"/>
      <c r="FC633" s="233"/>
      <c r="FD633" s="233"/>
      <c r="FE633" s="233"/>
      <c r="FF633" s="233"/>
      <c r="FG633" s="234"/>
    </row>
    <row r="634" spans="1:163" s="69" customFormat="1" ht="11.25" customHeight="1">
      <c r="A634" s="205">
        <v>1</v>
      </c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6"/>
      <c r="M634" s="204">
        <v>2</v>
      </c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6"/>
      <c r="Z634" s="204">
        <v>3</v>
      </c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5"/>
      <c r="AK634" s="205"/>
      <c r="AL634" s="206"/>
      <c r="AM634" s="204">
        <v>4</v>
      </c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  <c r="AX634" s="205"/>
      <c r="AY634" s="206"/>
      <c r="AZ634" s="204">
        <v>5</v>
      </c>
      <c r="BA634" s="205"/>
      <c r="BB634" s="205"/>
      <c r="BC634" s="205"/>
      <c r="BD634" s="205"/>
      <c r="BE634" s="205"/>
      <c r="BF634" s="205"/>
      <c r="BG634" s="205"/>
      <c r="BH634" s="205"/>
      <c r="BI634" s="205"/>
      <c r="BJ634" s="205"/>
      <c r="BK634" s="205"/>
      <c r="BL634" s="206"/>
      <c r="BM634" s="204">
        <v>6</v>
      </c>
      <c r="BN634" s="205"/>
      <c r="BO634" s="205"/>
      <c r="BP634" s="205"/>
      <c r="BQ634" s="205"/>
      <c r="BR634" s="205"/>
      <c r="BS634" s="205"/>
      <c r="BT634" s="205"/>
      <c r="BU634" s="205"/>
      <c r="BV634" s="205"/>
      <c r="BW634" s="205"/>
      <c r="BX634" s="205"/>
      <c r="BY634" s="206"/>
      <c r="BZ634" s="204">
        <v>7</v>
      </c>
      <c r="CA634" s="205"/>
      <c r="CB634" s="205"/>
      <c r="CC634" s="205"/>
      <c r="CD634" s="205"/>
      <c r="CE634" s="205"/>
      <c r="CF634" s="205"/>
      <c r="CG634" s="205"/>
      <c r="CH634" s="205"/>
      <c r="CI634" s="205"/>
      <c r="CJ634" s="205"/>
      <c r="CK634" s="205"/>
      <c r="CL634" s="206"/>
      <c r="CM634" s="204">
        <v>8</v>
      </c>
      <c r="CN634" s="205"/>
      <c r="CO634" s="205"/>
      <c r="CP634" s="205"/>
      <c r="CQ634" s="205"/>
      <c r="CR634" s="205"/>
      <c r="CS634" s="205"/>
      <c r="CT634" s="205"/>
      <c r="CU634" s="205"/>
      <c r="CV634" s="205"/>
      <c r="CW634" s="205"/>
      <c r="CX634" s="206"/>
      <c r="CY634" s="204">
        <v>9</v>
      </c>
      <c r="CZ634" s="205"/>
      <c r="DA634" s="205"/>
      <c r="DB634" s="205"/>
      <c r="DC634" s="205"/>
      <c r="DD634" s="205"/>
      <c r="DE634" s="205"/>
      <c r="DF634" s="206"/>
      <c r="DG634" s="204">
        <v>10</v>
      </c>
      <c r="DH634" s="205"/>
      <c r="DI634" s="205"/>
      <c r="DJ634" s="205"/>
      <c r="DK634" s="205"/>
      <c r="DL634" s="205"/>
      <c r="DM634" s="205"/>
      <c r="DN634" s="205"/>
      <c r="DO634" s="205"/>
      <c r="DP634" s="206"/>
      <c r="DQ634" s="204">
        <v>11</v>
      </c>
      <c r="DR634" s="205"/>
      <c r="DS634" s="205"/>
      <c r="DT634" s="205"/>
      <c r="DU634" s="205"/>
      <c r="DV634" s="205"/>
      <c r="DW634" s="205"/>
      <c r="DX634" s="205"/>
      <c r="DY634" s="205"/>
      <c r="DZ634" s="206"/>
      <c r="EA634" s="204">
        <v>12</v>
      </c>
      <c r="EB634" s="205"/>
      <c r="EC634" s="205"/>
      <c r="ED634" s="205"/>
      <c r="EE634" s="205"/>
      <c r="EF634" s="205"/>
      <c r="EG634" s="205"/>
      <c r="EH634" s="205"/>
      <c r="EI634" s="205"/>
      <c r="EJ634" s="206"/>
      <c r="EK634" s="204">
        <v>13</v>
      </c>
      <c r="EL634" s="205"/>
      <c r="EM634" s="205"/>
      <c r="EN634" s="205"/>
      <c r="EO634" s="205"/>
      <c r="EP634" s="205"/>
      <c r="EQ634" s="205"/>
      <c r="ER634" s="205"/>
      <c r="ES634" s="205"/>
      <c r="ET634" s="205"/>
      <c r="EU634" s="205"/>
      <c r="EV634" s="204">
        <v>14</v>
      </c>
      <c r="EW634" s="205"/>
      <c r="EX634" s="205"/>
      <c r="EY634" s="205"/>
      <c r="EZ634" s="205"/>
      <c r="FA634" s="205"/>
      <c r="FB634" s="205"/>
      <c r="FC634" s="205"/>
      <c r="FD634" s="205"/>
      <c r="FE634" s="205"/>
      <c r="FF634" s="205"/>
      <c r="FG634" s="206"/>
    </row>
    <row r="635" spans="1:163" s="66" customFormat="1" ht="35.25" customHeight="1">
      <c r="A635" s="207" t="s">
        <v>268</v>
      </c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8"/>
      <c r="M635" s="209" t="s">
        <v>136</v>
      </c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1"/>
      <c r="Z635" s="209" t="s">
        <v>136</v>
      </c>
      <c r="AA635" s="210"/>
      <c r="AB635" s="210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1"/>
      <c r="AM635" s="209" t="s">
        <v>136</v>
      </c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1"/>
      <c r="AZ635" s="209" t="s">
        <v>221</v>
      </c>
      <c r="BA635" s="210"/>
      <c r="BB635" s="210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1"/>
      <c r="BM635" s="212"/>
      <c r="BN635" s="213"/>
      <c r="BO635" s="213"/>
      <c r="BP635" s="213"/>
      <c r="BQ635" s="213"/>
      <c r="BR635" s="213"/>
      <c r="BS635" s="213"/>
      <c r="BT635" s="213"/>
      <c r="BU635" s="213"/>
      <c r="BV635" s="213"/>
      <c r="BW635" s="213"/>
      <c r="BX635" s="213"/>
      <c r="BY635" s="214"/>
      <c r="BZ635" s="181" t="s">
        <v>222</v>
      </c>
      <c r="CA635" s="182"/>
      <c r="CB635" s="182"/>
      <c r="CC635" s="182"/>
      <c r="CD635" s="182"/>
      <c r="CE635" s="182"/>
      <c r="CF635" s="182"/>
      <c r="CG635" s="182"/>
      <c r="CH635" s="182"/>
      <c r="CI635" s="182"/>
      <c r="CJ635" s="182"/>
      <c r="CK635" s="182"/>
      <c r="CL635" s="183"/>
      <c r="CM635" s="184" t="s">
        <v>139</v>
      </c>
      <c r="CN635" s="185"/>
      <c r="CO635" s="185"/>
      <c r="CP635" s="185"/>
      <c r="CQ635" s="185"/>
      <c r="CR635" s="185"/>
      <c r="CS635" s="185"/>
      <c r="CT635" s="185"/>
      <c r="CU635" s="185"/>
      <c r="CV635" s="185"/>
      <c r="CW635" s="185"/>
      <c r="CX635" s="186"/>
      <c r="CY635" s="187" t="s">
        <v>140</v>
      </c>
      <c r="CZ635" s="188"/>
      <c r="DA635" s="188"/>
      <c r="DB635" s="188"/>
      <c r="DC635" s="188"/>
      <c r="DD635" s="188"/>
      <c r="DE635" s="188"/>
      <c r="DF635" s="189"/>
      <c r="DG635" s="176">
        <v>90</v>
      </c>
      <c r="DH635" s="177"/>
      <c r="DI635" s="177"/>
      <c r="DJ635" s="177"/>
      <c r="DK635" s="177"/>
      <c r="DL635" s="177"/>
      <c r="DM635" s="177"/>
      <c r="DN635" s="177"/>
      <c r="DO635" s="177"/>
      <c r="DP635" s="178"/>
      <c r="DQ635" s="176">
        <v>90</v>
      </c>
      <c r="DR635" s="177"/>
      <c r="DS635" s="177"/>
      <c r="DT635" s="177"/>
      <c r="DU635" s="177"/>
      <c r="DV635" s="177"/>
      <c r="DW635" s="177"/>
      <c r="DX635" s="177"/>
      <c r="DY635" s="177"/>
      <c r="DZ635" s="178"/>
      <c r="EA635" s="176">
        <v>90</v>
      </c>
      <c r="EB635" s="177"/>
      <c r="EC635" s="177"/>
      <c r="ED635" s="177"/>
      <c r="EE635" s="177"/>
      <c r="EF635" s="177"/>
      <c r="EG635" s="177"/>
      <c r="EH635" s="177"/>
      <c r="EI635" s="177"/>
      <c r="EJ635" s="178"/>
      <c r="EK635" s="176">
        <v>10</v>
      </c>
      <c r="EL635" s="177"/>
      <c r="EM635" s="177"/>
      <c r="EN635" s="177"/>
      <c r="EO635" s="177"/>
      <c r="EP635" s="177"/>
      <c r="EQ635" s="177"/>
      <c r="ER635" s="177"/>
      <c r="ES635" s="177"/>
      <c r="ET635" s="177"/>
      <c r="EU635" s="177"/>
      <c r="EV635" s="176">
        <v>9</v>
      </c>
      <c r="EW635" s="177"/>
      <c r="EX635" s="177"/>
      <c r="EY635" s="177"/>
      <c r="EZ635" s="177"/>
      <c r="FA635" s="177"/>
      <c r="FB635" s="177"/>
      <c r="FC635" s="177"/>
      <c r="FD635" s="177"/>
      <c r="FE635" s="177"/>
      <c r="FF635" s="177"/>
      <c r="FG635" s="178"/>
    </row>
    <row r="636" spans="1:163" s="66" customFormat="1" ht="33.75" customHeight="1">
      <c r="A636" s="196"/>
      <c r="B636" s="196"/>
      <c r="C636" s="196"/>
      <c r="D636" s="196"/>
      <c r="E636" s="196"/>
      <c r="F636" s="196"/>
      <c r="G636" s="196"/>
      <c r="H636" s="196"/>
      <c r="I636" s="196"/>
      <c r="J636" s="196"/>
      <c r="K636" s="196"/>
      <c r="L636" s="197"/>
      <c r="M636" s="201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3"/>
      <c r="Z636" s="201"/>
      <c r="AA636" s="202"/>
      <c r="AB636" s="202"/>
      <c r="AC636" s="202"/>
      <c r="AD636" s="202"/>
      <c r="AE636" s="202"/>
      <c r="AF636" s="202"/>
      <c r="AG636" s="202"/>
      <c r="AH636" s="202"/>
      <c r="AI636" s="202"/>
      <c r="AJ636" s="202"/>
      <c r="AK636" s="202"/>
      <c r="AL636" s="203"/>
      <c r="AM636" s="201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3"/>
      <c r="AZ636" s="201"/>
      <c r="BA636" s="202"/>
      <c r="BB636" s="202"/>
      <c r="BC636" s="202"/>
      <c r="BD636" s="202"/>
      <c r="BE636" s="202"/>
      <c r="BF636" s="202"/>
      <c r="BG636" s="202"/>
      <c r="BH636" s="202"/>
      <c r="BI636" s="202"/>
      <c r="BJ636" s="202"/>
      <c r="BK636" s="202"/>
      <c r="BL636" s="203"/>
      <c r="BM636" s="201"/>
      <c r="BN636" s="202"/>
      <c r="BO636" s="202"/>
      <c r="BP636" s="202"/>
      <c r="BQ636" s="202"/>
      <c r="BR636" s="202"/>
      <c r="BS636" s="202"/>
      <c r="BT636" s="202"/>
      <c r="BU636" s="202"/>
      <c r="BV636" s="202"/>
      <c r="BW636" s="202"/>
      <c r="BX636" s="202"/>
      <c r="BY636" s="203"/>
      <c r="BZ636" s="193" t="s">
        <v>223</v>
      </c>
      <c r="CA636" s="194"/>
      <c r="CB636" s="194"/>
      <c r="CC636" s="194"/>
      <c r="CD636" s="194"/>
      <c r="CE636" s="194"/>
      <c r="CF636" s="194"/>
      <c r="CG636" s="194"/>
      <c r="CH636" s="194"/>
      <c r="CI636" s="194"/>
      <c r="CJ636" s="194"/>
      <c r="CK636" s="194"/>
      <c r="CL636" s="195"/>
      <c r="CM636" s="184" t="s">
        <v>224</v>
      </c>
      <c r="CN636" s="185"/>
      <c r="CO636" s="185"/>
      <c r="CP636" s="185"/>
      <c r="CQ636" s="185"/>
      <c r="CR636" s="185"/>
      <c r="CS636" s="185"/>
      <c r="CT636" s="185"/>
      <c r="CU636" s="185"/>
      <c r="CV636" s="185"/>
      <c r="CW636" s="185"/>
      <c r="CX636" s="186"/>
      <c r="CY636" s="187" t="s">
        <v>225</v>
      </c>
      <c r="CZ636" s="188"/>
      <c r="DA636" s="188"/>
      <c r="DB636" s="188"/>
      <c r="DC636" s="188"/>
      <c r="DD636" s="188"/>
      <c r="DE636" s="188"/>
      <c r="DF636" s="189"/>
      <c r="DG636" s="176">
        <v>0</v>
      </c>
      <c r="DH636" s="177"/>
      <c r="DI636" s="177"/>
      <c r="DJ636" s="177"/>
      <c r="DK636" s="177"/>
      <c r="DL636" s="177"/>
      <c r="DM636" s="177"/>
      <c r="DN636" s="177"/>
      <c r="DO636" s="177"/>
      <c r="DP636" s="178"/>
      <c r="DQ636" s="176">
        <v>0</v>
      </c>
      <c r="DR636" s="177"/>
      <c r="DS636" s="177"/>
      <c r="DT636" s="177"/>
      <c r="DU636" s="177"/>
      <c r="DV636" s="177"/>
      <c r="DW636" s="177"/>
      <c r="DX636" s="177"/>
      <c r="DY636" s="177"/>
      <c r="DZ636" s="178"/>
      <c r="EA636" s="176">
        <v>0</v>
      </c>
      <c r="EB636" s="177"/>
      <c r="EC636" s="177"/>
      <c r="ED636" s="177"/>
      <c r="EE636" s="177"/>
      <c r="EF636" s="177"/>
      <c r="EG636" s="177"/>
      <c r="EH636" s="177"/>
      <c r="EI636" s="177"/>
      <c r="EJ636" s="178"/>
      <c r="EK636" s="176">
        <v>0</v>
      </c>
      <c r="EL636" s="177"/>
      <c r="EM636" s="177"/>
      <c r="EN636" s="177"/>
      <c r="EO636" s="177"/>
      <c r="EP636" s="177"/>
      <c r="EQ636" s="177"/>
      <c r="ER636" s="177"/>
      <c r="ES636" s="177"/>
      <c r="ET636" s="177"/>
      <c r="EU636" s="177"/>
      <c r="EV636" s="176">
        <v>0</v>
      </c>
      <c r="EW636" s="177"/>
      <c r="EX636" s="177"/>
      <c r="EY636" s="177"/>
      <c r="EZ636" s="177"/>
      <c r="FA636" s="177"/>
      <c r="FB636" s="177"/>
      <c r="FC636" s="177"/>
      <c r="FD636" s="177"/>
      <c r="FE636" s="177"/>
      <c r="FF636" s="177"/>
      <c r="FG636" s="178"/>
    </row>
    <row r="637" spans="1:163" s="66" customFormat="1" ht="27.75" customHeight="1">
      <c r="A637" s="196"/>
      <c r="B637" s="196"/>
      <c r="C637" s="196"/>
      <c r="D637" s="196"/>
      <c r="E637" s="196"/>
      <c r="F637" s="196"/>
      <c r="G637" s="196"/>
      <c r="H637" s="196"/>
      <c r="I637" s="196"/>
      <c r="J637" s="196"/>
      <c r="K637" s="196"/>
      <c r="L637" s="197"/>
      <c r="M637" s="201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3"/>
      <c r="Z637" s="201"/>
      <c r="AA637" s="202"/>
      <c r="AB637" s="202"/>
      <c r="AC637" s="202"/>
      <c r="AD637" s="202"/>
      <c r="AE637" s="202"/>
      <c r="AF637" s="202"/>
      <c r="AG637" s="202"/>
      <c r="AH637" s="202"/>
      <c r="AI637" s="202"/>
      <c r="AJ637" s="202"/>
      <c r="AK637" s="202"/>
      <c r="AL637" s="203"/>
      <c r="AM637" s="201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3"/>
      <c r="AZ637" s="201"/>
      <c r="BA637" s="202"/>
      <c r="BB637" s="202"/>
      <c r="BC637" s="202"/>
      <c r="BD637" s="202"/>
      <c r="BE637" s="202"/>
      <c r="BF637" s="202"/>
      <c r="BG637" s="202"/>
      <c r="BH637" s="202"/>
      <c r="BI637" s="202"/>
      <c r="BJ637" s="202"/>
      <c r="BK637" s="202"/>
      <c r="BL637" s="203"/>
      <c r="BM637" s="201"/>
      <c r="BN637" s="202"/>
      <c r="BO637" s="202"/>
      <c r="BP637" s="202"/>
      <c r="BQ637" s="202"/>
      <c r="BR637" s="202"/>
      <c r="BS637" s="202"/>
      <c r="BT637" s="202"/>
      <c r="BU637" s="202"/>
      <c r="BV637" s="202"/>
      <c r="BW637" s="202"/>
      <c r="BX637" s="202"/>
      <c r="BY637" s="203"/>
      <c r="BZ637" s="193" t="s">
        <v>226</v>
      </c>
      <c r="CA637" s="194"/>
      <c r="CB637" s="194"/>
      <c r="CC637" s="194"/>
      <c r="CD637" s="194"/>
      <c r="CE637" s="194"/>
      <c r="CF637" s="194"/>
      <c r="CG637" s="194"/>
      <c r="CH637" s="194"/>
      <c r="CI637" s="194"/>
      <c r="CJ637" s="194"/>
      <c r="CK637" s="194"/>
      <c r="CL637" s="195"/>
      <c r="CM637" s="184" t="s">
        <v>139</v>
      </c>
      <c r="CN637" s="185"/>
      <c r="CO637" s="185"/>
      <c r="CP637" s="185"/>
      <c r="CQ637" s="185"/>
      <c r="CR637" s="185"/>
      <c r="CS637" s="185"/>
      <c r="CT637" s="185"/>
      <c r="CU637" s="185"/>
      <c r="CV637" s="185"/>
      <c r="CW637" s="185"/>
      <c r="CX637" s="186"/>
      <c r="CY637" s="187" t="s">
        <v>140</v>
      </c>
      <c r="CZ637" s="188"/>
      <c r="DA637" s="188"/>
      <c r="DB637" s="188"/>
      <c r="DC637" s="188"/>
      <c r="DD637" s="188"/>
      <c r="DE637" s="188"/>
      <c r="DF637" s="189"/>
      <c r="DG637" s="176">
        <v>100</v>
      </c>
      <c r="DH637" s="177"/>
      <c r="DI637" s="177"/>
      <c r="DJ637" s="177"/>
      <c r="DK637" s="177"/>
      <c r="DL637" s="177"/>
      <c r="DM637" s="177"/>
      <c r="DN637" s="177"/>
      <c r="DO637" s="177"/>
      <c r="DP637" s="178"/>
      <c r="DQ637" s="176">
        <v>100</v>
      </c>
      <c r="DR637" s="177"/>
      <c r="DS637" s="177"/>
      <c r="DT637" s="177"/>
      <c r="DU637" s="177"/>
      <c r="DV637" s="177"/>
      <c r="DW637" s="177"/>
      <c r="DX637" s="177"/>
      <c r="DY637" s="177"/>
      <c r="DZ637" s="178"/>
      <c r="EA637" s="176">
        <v>100</v>
      </c>
      <c r="EB637" s="177"/>
      <c r="EC637" s="177"/>
      <c r="ED637" s="177"/>
      <c r="EE637" s="177"/>
      <c r="EF637" s="177"/>
      <c r="EG637" s="177"/>
      <c r="EH637" s="177"/>
      <c r="EI637" s="177"/>
      <c r="EJ637" s="178"/>
      <c r="EK637" s="176">
        <v>10</v>
      </c>
      <c r="EL637" s="177"/>
      <c r="EM637" s="177"/>
      <c r="EN637" s="177"/>
      <c r="EO637" s="177"/>
      <c r="EP637" s="177"/>
      <c r="EQ637" s="177"/>
      <c r="ER637" s="177"/>
      <c r="ES637" s="177"/>
      <c r="ET637" s="177"/>
      <c r="EU637" s="177"/>
      <c r="EV637" s="176">
        <v>10</v>
      </c>
      <c r="EW637" s="177"/>
      <c r="EX637" s="177"/>
      <c r="EY637" s="177"/>
      <c r="EZ637" s="177"/>
      <c r="FA637" s="177"/>
      <c r="FB637" s="177"/>
      <c r="FC637" s="177"/>
      <c r="FD637" s="177"/>
      <c r="FE637" s="177"/>
      <c r="FF637" s="177"/>
      <c r="FG637" s="178"/>
    </row>
    <row r="638" spans="1:163" s="66" customFormat="1" ht="132" customHeight="1">
      <c r="A638" s="196"/>
      <c r="B638" s="196"/>
      <c r="C638" s="196"/>
      <c r="D638" s="196"/>
      <c r="E638" s="196"/>
      <c r="F638" s="196"/>
      <c r="G638" s="196"/>
      <c r="H638" s="196"/>
      <c r="I638" s="196"/>
      <c r="J638" s="196"/>
      <c r="K638" s="196"/>
      <c r="L638" s="197"/>
      <c r="M638" s="198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200"/>
      <c r="Z638" s="201"/>
      <c r="AA638" s="202"/>
      <c r="AB638" s="202"/>
      <c r="AC638" s="202"/>
      <c r="AD638" s="202"/>
      <c r="AE638" s="202"/>
      <c r="AF638" s="202"/>
      <c r="AG638" s="202"/>
      <c r="AH638" s="202"/>
      <c r="AI638" s="202"/>
      <c r="AJ638" s="202"/>
      <c r="AK638" s="202"/>
      <c r="AL638" s="203"/>
      <c r="AM638" s="201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3"/>
      <c r="AZ638" s="201"/>
      <c r="BA638" s="202"/>
      <c r="BB638" s="202"/>
      <c r="BC638" s="202"/>
      <c r="BD638" s="202"/>
      <c r="BE638" s="202"/>
      <c r="BF638" s="202"/>
      <c r="BG638" s="202"/>
      <c r="BH638" s="202"/>
      <c r="BI638" s="202"/>
      <c r="BJ638" s="202"/>
      <c r="BK638" s="202"/>
      <c r="BL638" s="203"/>
      <c r="BM638" s="201"/>
      <c r="BN638" s="202"/>
      <c r="BO638" s="202"/>
      <c r="BP638" s="202"/>
      <c r="BQ638" s="202"/>
      <c r="BR638" s="202"/>
      <c r="BS638" s="202"/>
      <c r="BT638" s="202"/>
      <c r="BU638" s="202"/>
      <c r="BV638" s="202"/>
      <c r="BW638" s="202"/>
      <c r="BX638" s="202"/>
      <c r="BY638" s="203"/>
      <c r="BZ638" s="193" t="s">
        <v>227</v>
      </c>
      <c r="CA638" s="194"/>
      <c r="CB638" s="194"/>
      <c r="CC638" s="194"/>
      <c r="CD638" s="194"/>
      <c r="CE638" s="194"/>
      <c r="CF638" s="194"/>
      <c r="CG638" s="194"/>
      <c r="CH638" s="194"/>
      <c r="CI638" s="194"/>
      <c r="CJ638" s="194"/>
      <c r="CK638" s="194"/>
      <c r="CL638" s="195"/>
      <c r="CM638" s="184" t="s">
        <v>139</v>
      </c>
      <c r="CN638" s="185"/>
      <c r="CO638" s="185"/>
      <c r="CP638" s="185"/>
      <c r="CQ638" s="185"/>
      <c r="CR638" s="185"/>
      <c r="CS638" s="185"/>
      <c r="CT638" s="185"/>
      <c r="CU638" s="185"/>
      <c r="CV638" s="185"/>
      <c r="CW638" s="185"/>
      <c r="CX638" s="186"/>
      <c r="CY638" s="187" t="s">
        <v>140</v>
      </c>
      <c r="CZ638" s="188"/>
      <c r="DA638" s="188"/>
      <c r="DB638" s="188"/>
      <c r="DC638" s="188"/>
      <c r="DD638" s="188"/>
      <c r="DE638" s="188"/>
      <c r="DF638" s="189"/>
      <c r="DG638" s="176">
        <v>100</v>
      </c>
      <c r="DH638" s="177"/>
      <c r="DI638" s="177"/>
      <c r="DJ638" s="177"/>
      <c r="DK638" s="177"/>
      <c r="DL638" s="177"/>
      <c r="DM638" s="177"/>
      <c r="DN638" s="177"/>
      <c r="DO638" s="177"/>
      <c r="DP638" s="178"/>
      <c r="DQ638" s="176">
        <v>100</v>
      </c>
      <c r="DR638" s="177"/>
      <c r="DS638" s="177"/>
      <c r="DT638" s="177"/>
      <c r="DU638" s="177"/>
      <c r="DV638" s="177"/>
      <c r="DW638" s="177"/>
      <c r="DX638" s="177"/>
      <c r="DY638" s="177"/>
      <c r="DZ638" s="178"/>
      <c r="EA638" s="176">
        <v>100</v>
      </c>
      <c r="EB638" s="177"/>
      <c r="EC638" s="177"/>
      <c r="ED638" s="177"/>
      <c r="EE638" s="177"/>
      <c r="EF638" s="177"/>
      <c r="EG638" s="177"/>
      <c r="EH638" s="177"/>
      <c r="EI638" s="177"/>
      <c r="EJ638" s="178"/>
      <c r="EK638" s="176">
        <v>10</v>
      </c>
      <c r="EL638" s="177"/>
      <c r="EM638" s="177"/>
      <c r="EN638" s="177"/>
      <c r="EO638" s="177"/>
      <c r="EP638" s="177"/>
      <c r="EQ638" s="177"/>
      <c r="ER638" s="177"/>
      <c r="ES638" s="177"/>
      <c r="ET638" s="177"/>
      <c r="EU638" s="177"/>
      <c r="EV638" s="176">
        <v>10</v>
      </c>
      <c r="EW638" s="177"/>
      <c r="EX638" s="177"/>
      <c r="EY638" s="177"/>
      <c r="EZ638" s="177"/>
      <c r="FA638" s="177"/>
      <c r="FB638" s="177"/>
      <c r="FC638" s="177"/>
      <c r="FD638" s="177"/>
      <c r="FE638" s="177"/>
      <c r="FF638" s="177"/>
      <c r="FG638" s="178"/>
    </row>
    <row r="639" spans="1:163" s="66" customFormat="1" ht="38.25" customHeight="1">
      <c r="A639" s="187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9"/>
      <c r="M639" s="176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8"/>
      <c r="Z639" s="176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8"/>
      <c r="AM639" s="176"/>
      <c r="AN639" s="177"/>
      <c r="AO639" s="177"/>
      <c r="AP639" s="177"/>
      <c r="AQ639" s="177"/>
      <c r="AR639" s="177"/>
      <c r="AS639" s="177"/>
      <c r="AT639" s="177"/>
      <c r="AU639" s="177"/>
      <c r="AV639" s="177"/>
      <c r="AW639" s="177"/>
      <c r="AX639" s="177"/>
      <c r="AY639" s="178"/>
      <c r="AZ639" s="176"/>
      <c r="BA639" s="177"/>
      <c r="BB639" s="177"/>
      <c r="BC639" s="177"/>
      <c r="BD639" s="177"/>
      <c r="BE639" s="177"/>
      <c r="BF639" s="177"/>
      <c r="BG639" s="177"/>
      <c r="BH639" s="177"/>
      <c r="BI639" s="177"/>
      <c r="BJ639" s="177"/>
      <c r="BK639" s="177"/>
      <c r="BL639" s="178"/>
      <c r="BM639" s="176"/>
      <c r="BN639" s="177"/>
      <c r="BO639" s="177"/>
      <c r="BP639" s="177"/>
      <c r="BQ639" s="177"/>
      <c r="BR639" s="177"/>
      <c r="BS639" s="177"/>
      <c r="BT639" s="177"/>
      <c r="BU639" s="177"/>
      <c r="BV639" s="177"/>
      <c r="BW639" s="177"/>
      <c r="BX639" s="177"/>
      <c r="BY639" s="178"/>
      <c r="BZ639" s="193" t="s">
        <v>215</v>
      </c>
      <c r="CA639" s="194"/>
      <c r="CB639" s="194"/>
      <c r="CC639" s="194"/>
      <c r="CD639" s="194"/>
      <c r="CE639" s="194"/>
      <c r="CF639" s="194"/>
      <c r="CG639" s="194"/>
      <c r="CH639" s="194"/>
      <c r="CI639" s="194"/>
      <c r="CJ639" s="194"/>
      <c r="CK639" s="194"/>
      <c r="CL639" s="195"/>
      <c r="CM639" s="184" t="s">
        <v>139</v>
      </c>
      <c r="CN639" s="185"/>
      <c r="CO639" s="185"/>
      <c r="CP639" s="185"/>
      <c r="CQ639" s="185"/>
      <c r="CR639" s="185"/>
      <c r="CS639" s="185"/>
      <c r="CT639" s="185"/>
      <c r="CU639" s="185"/>
      <c r="CV639" s="185"/>
      <c r="CW639" s="185"/>
      <c r="CX639" s="186"/>
      <c r="CY639" s="187" t="s">
        <v>140</v>
      </c>
      <c r="CZ639" s="188"/>
      <c r="DA639" s="188"/>
      <c r="DB639" s="188"/>
      <c r="DC639" s="188"/>
      <c r="DD639" s="188"/>
      <c r="DE639" s="188"/>
      <c r="DF639" s="189"/>
      <c r="DG639" s="176">
        <v>100</v>
      </c>
      <c r="DH639" s="177"/>
      <c r="DI639" s="177"/>
      <c r="DJ639" s="177"/>
      <c r="DK639" s="177"/>
      <c r="DL639" s="177"/>
      <c r="DM639" s="177"/>
      <c r="DN639" s="177"/>
      <c r="DO639" s="177"/>
      <c r="DP639" s="178"/>
      <c r="DQ639" s="176">
        <v>100</v>
      </c>
      <c r="DR639" s="177"/>
      <c r="DS639" s="177"/>
      <c r="DT639" s="177"/>
      <c r="DU639" s="177"/>
      <c r="DV639" s="177"/>
      <c r="DW639" s="177"/>
      <c r="DX639" s="177"/>
      <c r="DY639" s="177"/>
      <c r="DZ639" s="178"/>
      <c r="EA639" s="176">
        <v>100</v>
      </c>
      <c r="EB639" s="177"/>
      <c r="EC639" s="177"/>
      <c r="ED639" s="177"/>
      <c r="EE639" s="177"/>
      <c r="EF639" s="177"/>
      <c r="EG639" s="177"/>
      <c r="EH639" s="177"/>
      <c r="EI639" s="177"/>
      <c r="EJ639" s="178"/>
      <c r="EK639" s="176">
        <v>10</v>
      </c>
      <c r="EL639" s="177"/>
      <c r="EM639" s="177"/>
      <c r="EN639" s="177"/>
      <c r="EO639" s="177"/>
      <c r="EP639" s="177"/>
      <c r="EQ639" s="177"/>
      <c r="ER639" s="177"/>
      <c r="ES639" s="177"/>
      <c r="ET639" s="177"/>
      <c r="EU639" s="177"/>
      <c r="EV639" s="176">
        <v>10</v>
      </c>
      <c r="EW639" s="177"/>
      <c r="EX639" s="177"/>
      <c r="EY639" s="177"/>
      <c r="EZ639" s="177"/>
      <c r="FA639" s="177"/>
      <c r="FB639" s="177"/>
      <c r="FC639" s="177"/>
      <c r="FD639" s="177"/>
      <c r="FE639" s="177"/>
      <c r="FF639" s="177"/>
      <c r="FG639" s="178"/>
    </row>
    <row r="640" spans="1:163" s="66" customFormat="1" ht="31.5" customHeight="1">
      <c r="A640" s="187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9"/>
      <c r="M640" s="176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8"/>
      <c r="Z640" s="176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8"/>
      <c r="AM640" s="176"/>
      <c r="AN640" s="177"/>
      <c r="AO640" s="177"/>
      <c r="AP640" s="177"/>
      <c r="AQ640" s="177"/>
      <c r="AR640" s="177"/>
      <c r="AS640" s="177"/>
      <c r="AT640" s="177"/>
      <c r="AU640" s="177"/>
      <c r="AV640" s="177"/>
      <c r="AW640" s="177"/>
      <c r="AX640" s="177"/>
      <c r="AY640" s="178"/>
      <c r="AZ640" s="176"/>
      <c r="BA640" s="177"/>
      <c r="BB640" s="177"/>
      <c r="BC640" s="177"/>
      <c r="BD640" s="177"/>
      <c r="BE640" s="177"/>
      <c r="BF640" s="177"/>
      <c r="BG640" s="177"/>
      <c r="BH640" s="177"/>
      <c r="BI640" s="177"/>
      <c r="BJ640" s="177"/>
      <c r="BK640" s="177"/>
      <c r="BL640" s="178"/>
      <c r="BM640" s="176"/>
      <c r="BN640" s="177"/>
      <c r="BO640" s="177"/>
      <c r="BP640" s="177"/>
      <c r="BQ640" s="177"/>
      <c r="BR640" s="177"/>
      <c r="BS640" s="177"/>
      <c r="BT640" s="177"/>
      <c r="BU640" s="177"/>
      <c r="BV640" s="177"/>
      <c r="BW640" s="177"/>
      <c r="BX640" s="177"/>
      <c r="BY640" s="178"/>
      <c r="BZ640" s="181" t="s">
        <v>228</v>
      </c>
      <c r="CA640" s="182"/>
      <c r="CB640" s="182"/>
      <c r="CC640" s="182"/>
      <c r="CD640" s="182"/>
      <c r="CE640" s="182"/>
      <c r="CF640" s="182"/>
      <c r="CG640" s="182"/>
      <c r="CH640" s="182"/>
      <c r="CI640" s="182"/>
      <c r="CJ640" s="182"/>
      <c r="CK640" s="182"/>
      <c r="CL640" s="183"/>
      <c r="CM640" s="184" t="s">
        <v>139</v>
      </c>
      <c r="CN640" s="185"/>
      <c r="CO640" s="185"/>
      <c r="CP640" s="185"/>
      <c r="CQ640" s="185"/>
      <c r="CR640" s="185"/>
      <c r="CS640" s="185"/>
      <c r="CT640" s="185"/>
      <c r="CU640" s="185"/>
      <c r="CV640" s="185"/>
      <c r="CW640" s="185"/>
      <c r="CX640" s="186"/>
      <c r="CY640" s="187" t="s">
        <v>140</v>
      </c>
      <c r="CZ640" s="188"/>
      <c r="DA640" s="188"/>
      <c r="DB640" s="188"/>
      <c r="DC640" s="188"/>
      <c r="DD640" s="188"/>
      <c r="DE640" s="188"/>
      <c r="DF640" s="189"/>
      <c r="DG640" s="176">
        <v>100</v>
      </c>
      <c r="DH640" s="177"/>
      <c r="DI640" s="177"/>
      <c r="DJ640" s="177"/>
      <c r="DK640" s="177"/>
      <c r="DL640" s="177"/>
      <c r="DM640" s="177"/>
      <c r="DN640" s="177"/>
      <c r="DO640" s="177"/>
      <c r="DP640" s="178"/>
      <c r="DQ640" s="176">
        <v>100</v>
      </c>
      <c r="DR640" s="177"/>
      <c r="DS640" s="177"/>
      <c r="DT640" s="177"/>
      <c r="DU640" s="177"/>
      <c r="DV640" s="177"/>
      <c r="DW640" s="177"/>
      <c r="DX640" s="177"/>
      <c r="DY640" s="177"/>
      <c r="DZ640" s="178"/>
      <c r="EA640" s="176">
        <v>100</v>
      </c>
      <c r="EB640" s="177"/>
      <c r="EC640" s="177"/>
      <c r="ED640" s="177"/>
      <c r="EE640" s="177"/>
      <c r="EF640" s="177"/>
      <c r="EG640" s="177"/>
      <c r="EH640" s="177"/>
      <c r="EI640" s="177"/>
      <c r="EJ640" s="178"/>
      <c r="EK640" s="176">
        <v>10</v>
      </c>
      <c r="EL640" s="177"/>
      <c r="EM640" s="177"/>
      <c r="EN640" s="177"/>
      <c r="EO640" s="177"/>
      <c r="EP640" s="177"/>
      <c r="EQ640" s="177"/>
      <c r="ER640" s="177"/>
      <c r="ES640" s="177"/>
      <c r="ET640" s="177"/>
      <c r="EU640" s="177"/>
      <c r="EV640" s="176">
        <v>10</v>
      </c>
      <c r="EW640" s="177"/>
      <c r="EX640" s="177"/>
      <c r="EY640" s="177"/>
      <c r="EZ640" s="177"/>
      <c r="FA640" s="177"/>
      <c r="FB640" s="177"/>
      <c r="FC640" s="177"/>
      <c r="FD640" s="177"/>
      <c r="FE640" s="177"/>
      <c r="FF640" s="177"/>
      <c r="FG640" s="178"/>
    </row>
    <row r="641" spans="55:75" ht="15"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</row>
    <row r="642" s="7" customFormat="1" ht="16.5" customHeight="1">
      <c r="A642" s="7" t="s">
        <v>112</v>
      </c>
    </row>
    <row r="643" ht="6" customHeight="1"/>
    <row r="644" spans="1:163" s="70" customFormat="1" ht="73.5" customHeight="1">
      <c r="A644" s="156" t="s">
        <v>59</v>
      </c>
      <c r="B644" s="156"/>
      <c r="C644" s="156"/>
      <c r="D644" s="156"/>
      <c r="E644" s="156"/>
      <c r="F644" s="156"/>
      <c r="G644" s="156"/>
      <c r="H644" s="156"/>
      <c r="I644" s="156"/>
      <c r="J644" s="157"/>
      <c r="K644" s="173" t="s">
        <v>113</v>
      </c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4"/>
      <c r="AD644" s="174"/>
      <c r="AE644" s="174"/>
      <c r="AF644" s="174"/>
      <c r="AG644" s="174"/>
      <c r="AH644" s="174"/>
      <c r="AI644" s="174"/>
      <c r="AJ644" s="174"/>
      <c r="AK644" s="174"/>
      <c r="AL644" s="174"/>
      <c r="AM644" s="174"/>
      <c r="AN644" s="174"/>
      <c r="AO644" s="174"/>
      <c r="AP644" s="174"/>
      <c r="AQ644" s="175"/>
      <c r="AR644" s="173" t="s">
        <v>114</v>
      </c>
      <c r="AS644" s="174"/>
      <c r="AT644" s="174"/>
      <c r="AU644" s="174"/>
      <c r="AV644" s="174"/>
      <c r="AW644" s="174"/>
      <c r="AX644" s="174"/>
      <c r="AY644" s="174"/>
      <c r="AZ644" s="174"/>
      <c r="BA644" s="174"/>
      <c r="BB644" s="174"/>
      <c r="BC644" s="174"/>
      <c r="BD644" s="174"/>
      <c r="BE644" s="174"/>
      <c r="BF644" s="174"/>
      <c r="BG644" s="174"/>
      <c r="BH644" s="174"/>
      <c r="BI644" s="174"/>
      <c r="BJ644" s="174"/>
      <c r="BK644" s="174"/>
      <c r="BL644" s="174"/>
      <c r="BM644" s="175"/>
      <c r="BN644" s="155" t="s">
        <v>115</v>
      </c>
      <c r="BO644" s="156"/>
      <c r="BP644" s="156"/>
      <c r="BQ644" s="156"/>
      <c r="BR644" s="156"/>
      <c r="BS644" s="156"/>
      <c r="BT644" s="156"/>
      <c r="BU644" s="156"/>
      <c r="BV644" s="156"/>
      <c r="BW644" s="156"/>
      <c r="BX644" s="156"/>
      <c r="BY644" s="156"/>
      <c r="BZ644" s="156"/>
      <c r="CA644" s="156"/>
      <c r="CB644" s="156"/>
      <c r="CC644" s="156"/>
      <c r="CD644" s="156"/>
      <c r="CE644" s="156"/>
      <c r="CF644" s="156"/>
      <c r="CG644" s="156"/>
      <c r="CH644" s="156"/>
      <c r="CI644" s="156"/>
      <c r="CJ644" s="156"/>
      <c r="CK644" s="156"/>
      <c r="CL644" s="156"/>
      <c r="CM644" s="156"/>
      <c r="CN644" s="173" t="s">
        <v>116</v>
      </c>
      <c r="CO644" s="174"/>
      <c r="CP644" s="174"/>
      <c r="CQ644" s="174"/>
      <c r="CR644" s="174"/>
      <c r="CS644" s="174"/>
      <c r="CT644" s="174"/>
      <c r="CU644" s="174"/>
      <c r="CV644" s="174"/>
      <c r="CW644" s="174"/>
      <c r="CX644" s="174"/>
      <c r="CY644" s="174"/>
      <c r="CZ644" s="174"/>
      <c r="DA644" s="174"/>
      <c r="DB644" s="174"/>
      <c r="DC644" s="174"/>
      <c r="DD644" s="174"/>
      <c r="DE644" s="174"/>
      <c r="DF644" s="174"/>
      <c r="DG644" s="174"/>
      <c r="DH644" s="174"/>
      <c r="DI644" s="174"/>
      <c r="DJ644" s="174"/>
      <c r="DK644" s="174"/>
      <c r="DL644" s="174"/>
      <c r="DM644" s="174"/>
      <c r="DN644" s="175"/>
      <c r="DO644" s="173" t="s">
        <v>69</v>
      </c>
      <c r="DP644" s="174"/>
      <c r="DQ644" s="174"/>
      <c r="DR644" s="174"/>
      <c r="DS644" s="174"/>
      <c r="DT644" s="174"/>
      <c r="DU644" s="174"/>
      <c r="DV644" s="174"/>
      <c r="DW644" s="174"/>
      <c r="DX644" s="174"/>
      <c r="DY644" s="174"/>
      <c r="DZ644" s="174"/>
      <c r="EA644" s="174"/>
      <c r="EB644" s="174"/>
      <c r="EC644" s="174"/>
      <c r="ED644" s="174"/>
      <c r="EE644" s="174"/>
      <c r="EF644" s="174"/>
      <c r="EG644" s="174"/>
      <c r="EH644" s="174"/>
      <c r="EI644" s="174"/>
      <c r="EJ644" s="174"/>
      <c r="EK644" s="174"/>
      <c r="EL644" s="174"/>
      <c r="EM644" s="174"/>
      <c r="EN644" s="174"/>
      <c r="EO644" s="175"/>
      <c r="EP644" s="168" t="s">
        <v>117</v>
      </c>
      <c r="EQ644" s="168"/>
      <c r="ER644" s="168"/>
      <c r="ES644" s="168"/>
      <c r="ET644" s="168"/>
      <c r="EU644" s="168"/>
      <c r="EV644" s="168"/>
      <c r="EW644" s="168"/>
      <c r="EX644" s="168"/>
      <c r="EY644" s="168"/>
      <c r="EZ644" s="168"/>
      <c r="FA644" s="168"/>
      <c r="FB644" s="168"/>
      <c r="FC644" s="168"/>
      <c r="FD644" s="168"/>
      <c r="FE644" s="168"/>
      <c r="FF644" s="168"/>
      <c r="FG644" s="168"/>
    </row>
    <row r="645" spans="1:163" s="70" customFormat="1" ht="12" customHeight="1">
      <c r="A645" s="171"/>
      <c r="B645" s="171"/>
      <c r="C645" s="171"/>
      <c r="D645" s="171"/>
      <c r="E645" s="171"/>
      <c r="F645" s="171"/>
      <c r="G645" s="171"/>
      <c r="H645" s="171"/>
      <c r="I645" s="171"/>
      <c r="J645" s="172"/>
      <c r="K645" s="44"/>
      <c r="L645" s="142"/>
      <c r="M645" s="142"/>
      <c r="N645" s="142"/>
      <c r="O645" s="142"/>
      <c r="P645" s="142"/>
      <c r="Q645" s="142"/>
      <c r="R645" s="142"/>
      <c r="S645" s="142"/>
      <c r="T645" s="142"/>
      <c r="U645" s="45"/>
      <c r="V645" s="44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45"/>
      <c r="AG645" s="44"/>
      <c r="AH645" s="142"/>
      <c r="AI645" s="142"/>
      <c r="AJ645" s="142"/>
      <c r="AK645" s="142"/>
      <c r="AL645" s="142"/>
      <c r="AM645" s="142"/>
      <c r="AN645" s="142"/>
      <c r="AO645" s="142"/>
      <c r="AP645" s="142"/>
      <c r="AQ645" s="45"/>
      <c r="AR645" s="44"/>
      <c r="AS645" s="142" t="s">
        <v>135</v>
      </c>
      <c r="AT645" s="142"/>
      <c r="AU645" s="142"/>
      <c r="AV645" s="142"/>
      <c r="AW645" s="142"/>
      <c r="AX645" s="142"/>
      <c r="AY645" s="142"/>
      <c r="AZ645" s="142"/>
      <c r="BA645" s="142"/>
      <c r="BB645" s="45"/>
      <c r="BC645" s="44"/>
      <c r="BD645" s="142"/>
      <c r="BE645" s="142"/>
      <c r="BF645" s="142"/>
      <c r="BG645" s="142"/>
      <c r="BH645" s="142"/>
      <c r="BI645" s="142"/>
      <c r="BJ645" s="142"/>
      <c r="BK645" s="142"/>
      <c r="BL645" s="142"/>
      <c r="BM645" s="45"/>
      <c r="BN645" s="155" t="s">
        <v>64</v>
      </c>
      <c r="BO645" s="156"/>
      <c r="BP645" s="156"/>
      <c r="BQ645" s="156"/>
      <c r="BR645" s="156"/>
      <c r="BS645" s="156"/>
      <c r="BT645" s="156"/>
      <c r="BU645" s="156"/>
      <c r="BV645" s="156"/>
      <c r="BW645" s="157"/>
      <c r="BX645" s="173" t="s">
        <v>44</v>
      </c>
      <c r="BY645" s="174"/>
      <c r="BZ645" s="174"/>
      <c r="CA645" s="174"/>
      <c r="CB645" s="174"/>
      <c r="CC645" s="174"/>
      <c r="CD645" s="174"/>
      <c r="CE645" s="174"/>
      <c r="CF645" s="174"/>
      <c r="CG645" s="174"/>
      <c r="CH645" s="174"/>
      <c r="CI645" s="174"/>
      <c r="CJ645" s="174"/>
      <c r="CK645" s="174"/>
      <c r="CL645" s="174"/>
      <c r="CM645" s="174"/>
      <c r="CN645" s="164">
        <v>20</v>
      </c>
      <c r="CO645" s="165"/>
      <c r="CP645" s="165"/>
      <c r="CQ645" s="128" t="s">
        <v>143</v>
      </c>
      <c r="CR645" s="128"/>
      <c r="CS645" s="166" t="s">
        <v>16</v>
      </c>
      <c r="CT645" s="166"/>
      <c r="CU645" s="166"/>
      <c r="CV645" s="167"/>
      <c r="CW645" s="164">
        <v>20</v>
      </c>
      <c r="CX645" s="165"/>
      <c r="CY645" s="165"/>
      <c r="CZ645" s="128" t="s">
        <v>263</v>
      </c>
      <c r="DA645" s="128"/>
      <c r="DB645" s="166" t="s">
        <v>16</v>
      </c>
      <c r="DC645" s="166"/>
      <c r="DD645" s="166"/>
      <c r="DE645" s="167"/>
      <c r="DF645" s="164">
        <v>20</v>
      </c>
      <c r="DG645" s="165"/>
      <c r="DH645" s="165"/>
      <c r="DI645" s="128" t="s">
        <v>275</v>
      </c>
      <c r="DJ645" s="128"/>
      <c r="DK645" s="166" t="s">
        <v>16</v>
      </c>
      <c r="DL645" s="166"/>
      <c r="DM645" s="166"/>
      <c r="DN645" s="167"/>
      <c r="DO645" s="164">
        <v>20</v>
      </c>
      <c r="DP645" s="165"/>
      <c r="DQ645" s="165"/>
      <c r="DR645" s="128" t="s">
        <v>143</v>
      </c>
      <c r="DS645" s="128"/>
      <c r="DT645" s="166" t="s">
        <v>16</v>
      </c>
      <c r="DU645" s="166"/>
      <c r="DV645" s="166"/>
      <c r="DW645" s="167"/>
      <c r="DX645" s="164">
        <v>20</v>
      </c>
      <c r="DY645" s="165"/>
      <c r="DZ645" s="165"/>
      <c r="EA645" s="128" t="s">
        <v>263</v>
      </c>
      <c r="EB645" s="128"/>
      <c r="EC645" s="166" t="s">
        <v>16</v>
      </c>
      <c r="ED645" s="166"/>
      <c r="EE645" s="166"/>
      <c r="EF645" s="167"/>
      <c r="EG645" s="164">
        <v>20</v>
      </c>
      <c r="EH645" s="165"/>
      <c r="EI645" s="165"/>
      <c r="EJ645" s="128" t="s">
        <v>275</v>
      </c>
      <c r="EK645" s="128"/>
      <c r="EL645" s="166" t="s">
        <v>16</v>
      </c>
      <c r="EM645" s="166"/>
      <c r="EN645" s="166"/>
      <c r="EO645" s="167"/>
      <c r="EP645" s="154" t="s">
        <v>65</v>
      </c>
      <c r="EQ645" s="154"/>
      <c r="ER645" s="154"/>
      <c r="ES645" s="154"/>
      <c r="ET645" s="154"/>
      <c r="EU645" s="154"/>
      <c r="EV645" s="154"/>
      <c r="EW645" s="154"/>
      <c r="EX645" s="154"/>
      <c r="EY645" s="154" t="s">
        <v>63</v>
      </c>
      <c r="EZ645" s="154"/>
      <c r="FA645" s="154"/>
      <c r="FB645" s="154"/>
      <c r="FC645" s="154"/>
      <c r="FD645" s="154"/>
      <c r="FE645" s="154"/>
      <c r="FF645" s="154"/>
      <c r="FG645" s="154"/>
    </row>
    <row r="646" spans="1:163" s="70" customFormat="1" ht="66" customHeight="1">
      <c r="A646" s="171"/>
      <c r="B646" s="171"/>
      <c r="C646" s="171"/>
      <c r="D646" s="171"/>
      <c r="E646" s="171"/>
      <c r="F646" s="171"/>
      <c r="G646" s="171"/>
      <c r="H646" s="171"/>
      <c r="I646" s="171"/>
      <c r="J646" s="172"/>
      <c r="K646" s="48"/>
      <c r="L646" s="169"/>
      <c r="M646" s="169"/>
      <c r="N646" s="169"/>
      <c r="O646" s="169"/>
      <c r="P646" s="169"/>
      <c r="Q646" s="169"/>
      <c r="R646" s="169"/>
      <c r="S646" s="169"/>
      <c r="T646" s="169"/>
      <c r="U646" s="71"/>
      <c r="V646" s="48"/>
      <c r="W646" s="169"/>
      <c r="X646" s="169"/>
      <c r="Y646" s="169"/>
      <c r="Z646" s="169"/>
      <c r="AA646" s="169"/>
      <c r="AB646" s="169"/>
      <c r="AC646" s="169"/>
      <c r="AD646" s="169"/>
      <c r="AE646" s="169"/>
      <c r="AF646" s="71"/>
      <c r="AG646" s="48"/>
      <c r="AH646" s="169"/>
      <c r="AI646" s="169"/>
      <c r="AJ646" s="169"/>
      <c r="AK646" s="169"/>
      <c r="AL646" s="169"/>
      <c r="AM646" s="169"/>
      <c r="AN646" s="169"/>
      <c r="AO646" s="169"/>
      <c r="AP646" s="169"/>
      <c r="AQ646" s="71"/>
      <c r="AR646" s="48"/>
      <c r="AS646" s="169"/>
      <c r="AT646" s="169"/>
      <c r="AU646" s="169"/>
      <c r="AV646" s="169"/>
      <c r="AW646" s="169"/>
      <c r="AX646" s="169"/>
      <c r="AY646" s="169"/>
      <c r="AZ646" s="169"/>
      <c r="BA646" s="169"/>
      <c r="BB646" s="71"/>
      <c r="BC646" s="48"/>
      <c r="BD646" s="169"/>
      <c r="BE646" s="169"/>
      <c r="BF646" s="169"/>
      <c r="BG646" s="169"/>
      <c r="BH646" s="169"/>
      <c r="BI646" s="169"/>
      <c r="BJ646" s="169"/>
      <c r="BK646" s="169"/>
      <c r="BL646" s="169"/>
      <c r="BM646" s="71"/>
      <c r="BN646" s="170"/>
      <c r="BO646" s="171"/>
      <c r="BP646" s="171"/>
      <c r="BQ646" s="171"/>
      <c r="BR646" s="171"/>
      <c r="BS646" s="171"/>
      <c r="BT646" s="171"/>
      <c r="BU646" s="171"/>
      <c r="BV646" s="171"/>
      <c r="BW646" s="172"/>
      <c r="BX646" s="155" t="s">
        <v>60</v>
      </c>
      <c r="BY646" s="156"/>
      <c r="BZ646" s="156"/>
      <c r="CA646" s="156"/>
      <c r="CB646" s="156"/>
      <c r="CC646" s="156"/>
      <c r="CD646" s="156"/>
      <c r="CE646" s="156"/>
      <c r="CF646" s="157"/>
      <c r="CG646" s="155" t="s">
        <v>61</v>
      </c>
      <c r="CH646" s="156"/>
      <c r="CI646" s="156"/>
      <c r="CJ646" s="156"/>
      <c r="CK646" s="156"/>
      <c r="CL646" s="156"/>
      <c r="CM646" s="156"/>
      <c r="CN646" s="161" t="s">
        <v>45</v>
      </c>
      <c r="CO646" s="162"/>
      <c r="CP646" s="162"/>
      <c r="CQ646" s="162"/>
      <c r="CR646" s="162"/>
      <c r="CS646" s="162"/>
      <c r="CT646" s="162"/>
      <c r="CU646" s="162"/>
      <c r="CV646" s="163"/>
      <c r="CW646" s="161" t="s">
        <v>18</v>
      </c>
      <c r="CX646" s="162"/>
      <c r="CY646" s="162"/>
      <c r="CZ646" s="162"/>
      <c r="DA646" s="162"/>
      <c r="DB646" s="162"/>
      <c r="DC646" s="162"/>
      <c r="DD646" s="162"/>
      <c r="DE646" s="163"/>
      <c r="DF646" s="161" t="s">
        <v>19</v>
      </c>
      <c r="DG646" s="162"/>
      <c r="DH646" s="162"/>
      <c r="DI646" s="162"/>
      <c r="DJ646" s="162"/>
      <c r="DK646" s="162"/>
      <c r="DL646" s="162"/>
      <c r="DM646" s="162"/>
      <c r="DN646" s="163"/>
      <c r="DO646" s="161" t="s">
        <v>45</v>
      </c>
      <c r="DP646" s="162"/>
      <c r="DQ646" s="162"/>
      <c r="DR646" s="162"/>
      <c r="DS646" s="162"/>
      <c r="DT646" s="162"/>
      <c r="DU646" s="162"/>
      <c r="DV646" s="162"/>
      <c r="DW646" s="163"/>
      <c r="DX646" s="161" t="s">
        <v>18</v>
      </c>
      <c r="DY646" s="162"/>
      <c r="DZ646" s="162"/>
      <c r="EA646" s="162"/>
      <c r="EB646" s="162"/>
      <c r="EC646" s="162"/>
      <c r="ED646" s="162"/>
      <c r="EE646" s="162"/>
      <c r="EF646" s="163"/>
      <c r="EG646" s="161" t="s">
        <v>19</v>
      </c>
      <c r="EH646" s="162"/>
      <c r="EI646" s="162"/>
      <c r="EJ646" s="162"/>
      <c r="EK646" s="162"/>
      <c r="EL646" s="162"/>
      <c r="EM646" s="162"/>
      <c r="EN646" s="162"/>
      <c r="EO646" s="163"/>
      <c r="EP646" s="154"/>
      <c r="EQ646" s="154"/>
      <c r="ER646" s="154"/>
      <c r="ES646" s="154"/>
      <c r="ET646" s="154"/>
      <c r="EU646" s="154"/>
      <c r="EV646" s="154"/>
      <c r="EW646" s="154"/>
      <c r="EX646" s="154"/>
      <c r="EY646" s="154"/>
      <c r="EZ646" s="154"/>
      <c r="FA646" s="154"/>
      <c r="FB646" s="154"/>
      <c r="FC646" s="154"/>
      <c r="FD646" s="154"/>
      <c r="FE646" s="154"/>
      <c r="FF646" s="154"/>
      <c r="FG646" s="154"/>
    </row>
    <row r="647" spans="1:163" s="70" customFormat="1" ht="24" customHeight="1">
      <c r="A647" s="159"/>
      <c r="B647" s="159"/>
      <c r="C647" s="159"/>
      <c r="D647" s="159"/>
      <c r="E647" s="159"/>
      <c r="F647" s="159"/>
      <c r="G647" s="159"/>
      <c r="H647" s="159"/>
      <c r="I647" s="159"/>
      <c r="J647" s="160"/>
      <c r="K647" s="151" t="s">
        <v>62</v>
      </c>
      <c r="L647" s="152"/>
      <c r="M647" s="152"/>
      <c r="N647" s="152"/>
      <c r="O647" s="152"/>
      <c r="P647" s="152"/>
      <c r="Q647" s="152"/>
      <c r="R647" s="152"/>
      <c r="S647" s="152"/>
      <c r="T647" s="152"/>
      <c r="U647" s="153"/>
      <c r="V647" s="151" t="s">
        <v>62</v>
      </c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3"/>
      <c r="AG647" s="151" t="s">
        <v>62</v>
      </c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3"/>
      <c r="AR647" s="151" t="s">
        <v>62</v>
      </c>
      <c r="AS647" s="152"/>
      <c r="AT647" s="152"/>
      <c r="AU647" s="152"/>
      <c r="AV647" s="152"/>
      <c r="AW647" s="152"/>
      <c r="AX647" s="152"/>
      <c r="AY647" s="152"/>
      <c r="AZ647" s="152"/>
      <c r="BA647" s="152"/>
      <c r="BB647" s="153"/>
      <c r="BC647" s="151" t="s">
        <v>62</v>
      </c>
      <c r="BD647" s="152"/>
      <c r="BE647" s="152"/>
      <c r="BF647" s="152"/>
      <c r="BG647" s="152"/>
      <c r="BH647" s="152"/>
      <c r="BI647" s="152"/>
      <c r="BJ647" s="152"/>
      <c r="BK647" s="152"/>
      <c r="BL647" s="152"/>
      <c r="BM647" s="153"/>
      <c r="BN647" s="158"/>
      <c r="BO647" s="159"/>
      <c r="BP647" s="159"/>
      <c r="BQ647" s="159"/>
      <c r="BR647" s="159"/>
      <c r="BS647" s="159"/>
      <c r="BT647" s="159"/>
      <c r="BU647" s="159"/>
      <c r="BV647" s="159"/>
      <c r="BW647" s="160"/>
      <c r="BX647" s="158"/>
      <c r="BY647" s="159"/>
      <c r="BZ647" s="159"/>
      <c r="CA647" s="159"/>
      <c r="CB647" s="159"/>
      <c r="CC647" s="159"/>
      <c r="CD647" s="159"/>
      <c r="CE647" s="159"/>
      <c r="CF647" s="160"/>
      <c r="CG647" s="158"/>
      <c r="CH647" s="159"/>
      <c r="CI647" s="159"/>
      <c r="CJ647" s="159"/>
      <c r="CK647" s="159"/>
      <c r="CL647" s="159"/>
      <c r="CM647" s="159"/>
      <c r="CN647" s="151"/>
      <c r="CO647" s="152"/>
      <c r="CP647" s="152"/>
      <c r="CQ647" s="152"/>
      <c r="CR647" s="152"/>
      <c r="CS647" s="152"/>
      <c r="CT647" s="152"/>
      <c r="CU647" s="152"/>
      <c r="CV647" s="153"/>
      <c r="CW647" s="151"/>
      <c r="CX647" s="152"/>
      <c r="CY647" s="152"/>
      <c r="CZ647" s="152"/>
      <c r="DA647" s="152"/>
      <c r="DB647" s="152"/>
      <c r="DC647" s="152"/>
      <c r="DD647" s="152"/>
      <c r="DE647" s="153"/>
      <c r="DF647" s="151"/>
      <c r="DG647" s="152"/>
      <c r="DH647" s="152"/>
      <c r="DI647" s="152"/>
      <c r="DJ647" s="152"/>
      <c r="DK647" s="152"/>
      <c r="DL647" s="152"/>
      <c r="DM647" s="152"/>
      <c r="DN647" s="153"/>
      <c r="DO647" s="151"/>
      <c r="DP647" s="152"/>
      <c r="DQ647" s="152"/>
      <c r="DR647" s="152"/>
      <c r="DS647" s="152"/>
      <c r="DT647" s="152"/>
      <c r="DU647" s="152"/>
      <c r="DV647" s="152"/>
      <c r="DW647" s="153"/>
      <c r="DX647" s="151"/>
      <c r="DY647" s="152"/>
      <c r="DZ647" s="152"/>
      <c r="EA647" s="152"/>
      <c r="EB647" s="152"/>
      <c r="EC647" s="152"/>
      <c r="ED647" s="152"/>
      <c r="EE647" s="152"/>
      <c r="EF647" s="153"/>
      <c r="EG647" s="151"/>
      <c r="EH647" s="152"/>
      <c r="EI647" s="152"/>
      <c r="EJ647" s="152"/>
      <c r="EK647" s="152"/>
      <c r="EL647" s="152"/>
      <c r="EM647" s="152"/>
      <c r="EN647" s="152"/>
      <c r="EO647" s="153"/>
      <c r="EP647" s="154"/>
      <c r="EQ647" s="154"/>
      <c r="ER647" s="154"/>
      <c r="ES647" s="154"/>
      <c r="ET647" s="154"/>
      <c r="EU647" s="154"/>
      <c r="EV647" s="154"/>
      <c r="EW647" s="154"/>
      <c r="EX647" s="154"/>
      <c r="EY647" s="154"/>
      <c r="EZ647" s="154"/>
      <c r="FA647" s="154"/>
      <c r="FB647" s="154"/>
      <c r="FC647" s="154"/>
      <c r="FD647" s="154"/>
      <c r="FE647" s="154"/>
      <c r="FF647" s="154"/>
      <c r="FG647" s="154"/>
    </row>
    <row r="648" spans="1:163" s="72" customFormat="1" ht="11.25" customHeight="1">
      <c r="A648" s="148">
        <v>1</v>
      </c>
      <c r="B648" s="148"/>
      <c r="C648" s="148"/>
      <c r="D648" s="148"/>
      <c r="E648" s="148"/>
      <c r="F648" s="148"/>
      <c r="G648" s="148"/>
      <c r="H648" s="148"/>
      <c r="I648" s="148"/>
      <c r="J648" s="149"/>
      <c r="K648" s="147">
        <v>2</v>
      </c>
      <c r="L648" s="148"/>
      <c r="M648" s="148"/>
      <c r="N648" s="148"/>
      <c r="O648" s="148"/>
      <c r="P648" s="148"/>
      <c r="Q648" s="148"/>
      <c r="R648" s="148"/>
      <c r="S648" s="148"/>
      <c r="T648" s="148"/>
      <c r="U648" s="149"/>
      <c r="V648" s="147">
        <v>3</v>
      </c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9"/>
      <c r="AG648" s="147">
        <v>4</v>
      </c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9"/>
      <c r="AR648" s="147">
        <v>5</v>
      </c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9"/>
      <c r="BC648" s="147">
        <v>6</v>
      </c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9"/>
      <c r="BN648" s="147">
        <v>7</v>
      </c>
      <c r="BO648" s="148"/>
      <c r="BP648" s="148"/>
      <c r="BQ648" s="148"/>
      <c r="BR648" s="148"/>
      <c r="BS648" s="148"/>
      <c r="BT648" s="148"/>
      <c r="BU648" s="148"/>
      <c r="BV648" s="148"/>
      <c r="BW648" s="149"/>
      <c r="BX648" s="147">
        <v>8</v>
      </c>
      <c r="BY648" s="148"/>
      <c r="BZ648" s="148"/>
      <c r="CA648" s="148"/>
      <c r="CB648" s="148"/>
      <c r="CC648" s="148"/>
      <c r="CD648" s="148"/>
      <c r="CE648" s="148"/>
      <c r="CF648" s="149"/>
      <c r="CG648" s="147">
        <v>9</v>
      </c>
      <c r="CH648" s="148"/>
      <c r="CI648" s="148"/>
      <c r="CJ648" s="148"/>
      <c r="CK648" s="148"/>
      <c r="CL648" s="148"/>
      <c r="CM648" s="148"/>
      <c r="CN648" s="147">
        <v>10</v>
      </c>
      <c r="CO648" s="148"/>
      <c r="CP648" s="148"/>
      <c r="CQ648" s="148"/>
      <c r="CR648" s="148"/>
      <c r="CS648" s="148"/>
      <c r="CT648" s="148"/>
      <c r="CU648" s="148"/>
      <c r="CV648" s="149"/>
      <c r="CW648" s="147">
        <v>11</v>
      </c>
      <c r="CX648" s="148"/>
      <c r="CY648" s="148"/>
      <c r="CZ648" s="148"/>
      <c r="DA648" s="148"/>
      <c r="DB648" s="148"/>
      <c r="DC648" s="148"/>
      <c r="DD648" s="148"/>
      <c r="DE648" s="149"/>
      <c r="DF648" s="147">
        <v>12</v>
      </c>
      <c r="DG648" s="148"/>
      <c r="DH648" s="148"/>
      <c r="DI648" s="148"/>
      <c r="DJ648" s="148"/>
      <c r="DK648" s="148"/>
      <c r="DL648" s="148"/>
      <c r="DM648" s="148"/>
      <c r="DN648" s="149"/>
      <c r="DO648" s="147">
        <v>13</v>
      </c>
      <c r="DP648" s="148"/>
      <c r="DQ648" s="148"/>
      <c r="DR648" s="148"/>
      <c r="DS648" s="148"/>
      <c r="DT648" s="148"/>
      <c r="DU648" s="148"/>
      <c r="DV648" s="148"/>
      <c r="DW648" s="149"/>
      <c r="DX648" s="147">
        <v>14</v>
      </c>
      <c r="DY648" s="148"/>
      <c r="DZ648" s="148"/>
      <c r="EA648" s="148"/>
      <c r="EB648" s="148"/>
      <c r="EC648" s="148"/>
      <c r="ED648" s="148"/>
      <c r="EE648" s="148"/>
      <c r="EF648" s="149"/>
      <c r="EG648" s="147">
        <v>15</v>
      </c>
      <c r="EH648" s="148"/>
      <c r="EI648" s="148"/>
      <c r="EJ648" s="148"/>
      <c r="EK648" s="148"/>
      <c r="EL648" s="148"/>
      <c r="EM648" s="148"/>
      <c r="EN648" s="148"/>
      <c r="EO648" s="149"/>
      <c r="EP648" s="150">
        <v>16</v>
      </c>
      <c r="EQ648" s="150"/>
      <c r="ER648" s="150"/>
      <c r="ES648" s="150"/>
      <c r="ET648" s="150"/>
      <c r="EU648" s="150"/>
      <c r="EV648" s="150"/>
      <c r="EW648" s="150"/>
      <c r="EX648" s="150"/>
      <c r="EY648" s="150">
        <v>17</v>
      </c>
      <c r="EZ648" s="150"/>
      <c r="FA648" s="150"/>
      <c r="FB648" s="150"/>
      <c r="FC648" s="150"/>
      <c r="FD648" s="150"/>
      <c r="FE648" s="150"/>
      <c r="FF648" s="150"/>
      <c r="FG648" s="150"/>
    </row>
    <row r="649" spans="1:163" s="70" customFormat="1" ht="53.25" customHeight="1">
      <c r="A649" s="139" t="s">
        <v>268</v>
      </c>
      <c r="B649" s="139"/>
      <c r="C649" s="139"/>
      <c r="D649" s="139"/>
      <c r="E649" s="139"/>
      <c r="F649" s="139"/>
      <c r="G649" s="139"/>
      <c r="H649" s="139"/>
      <c r="I649" s="139"/>
      <c r="J649" s="140"/>
      <c r="K649" s="141" t="s">
        <v>136</v>
      </c>
      <c r="L649" s="142"/>
      <c r="M649" s="142"/>
      <c r="N649" s="142"/>
      <c r="O649" s="142"/>
      <c r="P649" s="142"/>
      <c r="Q649" s="142"/>
      <c r="R649" s="142"/>
      <c r="S649" s="142"/>
      <c r="T649" s="142"/>
      <c r="U649" s="143"/>
      <c r="V649" s="141" t="s">
        <v>136</v>
      </c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3"/>
      <c r="AG649" s="141" t="s">
        <v>136</v>
      </c>
      <c r="AH649" s="142"/>
      <c r="AI649" s="142"/>
      <c r="AJ649" s="142"/>
      <c r="AK649" s="142"/>
      <c r="AL649" s="142"/>
      <c r="AM649" s="142"/>
      <c r="AN649" s="142"/>
      <c r="AO649" s="142"/>
      <c r="AP649" s="142"/>
      <c r="AQ649" s="143"/>
      <c r="AR649" s="141" t="s">
        <v>221</v>
      </c>
      <c r="AS649" s="142"/>
      <c r="AT649" s="142"/>
      <c r="AU649" s="142"/>
      <c r="AV649" s="142"/>
      <c r="AW649" s="142"/>
      <c r="AX649" s="142"/>
      <c r="AY649" s="142"/>
      <c r="AZ649" s="142"/>
      <c r="BA649" s="142"/>
      <c r="BB649" s="143"/>
      <c r="BC649" s="144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6"/>
      <c r="BN649" s="121" t="s">
        <v>229</v>
      </c>
      <c r="BO649" s="122"/>
      <c r="BP649" s="122"/>
      <c r="BQ649" s="122"/>
      <c r="BR649" s="122"/>
      <c r="BS649" s="122"/>
      <c r="BT649" s="122"/>
      <c r="BU649" s="122"/>
      <c r="BV649" s="122"/>
      <c r="BW649" s="123"/>
      <c r="BX649" s="124" t="s">
        <v>230</v>
      </c>
      <c r="BY649" s="125"/>
      <c r="BZ649" s="125"/>
      <c r="CA649" s="125"/>
      <c r="CB649" s="125"/>
      <c r="CC649" s="125"/>
      <c r="CD649" s="125"/>
      <c r="CE649" s="125"/>
      <c r="CF649" s="126"/>
      <c r="CG649" s="127" t="s">
        <v>158</v>
      </c>
      <c r="CH649" s="128"/>
      <c r="CI649" s="128"/>
      <c r="CJ649" s="128"/>
      <c r="CK649" s="128"/>
      <c r="CL649" s="128"/>
      <c r="CM649" s="128"/>
      <c r="CN649" s="116">
        <v>820</v>
      </c>
      <c r="CO649" s="117"/>
      <c r="CP649" s="117"/>
      <c r="CQ649" s="117"/>
      <c r="CR649" s="117"/>
      <c r="CS649" s="117"/>
      <c r="CT649" s="117"/>
      <c r="CU649" s="117"/>
      <c r="CV649" s="118"/>
      <c r="CW649" s="116">
        <v>820</v>
      </c>
      <c r="CX649" s="117"/>
      <c r="CY649" s="117"/>
      <c r="CZ649" s="117"/>
      <c r="DA649" s="117"/>
      <c r="DB649" s="117"/>
      <c r="DC649" s="117"/>
      <c r="DD649" s="117"/>
      <c r="DE649" s="118"/>
      <c r="DF649" s="116">
        <v>820</v>
      </c>
      <c r="DG649" s="117"/>
      <c r="DH649" s="117"/>
      <c r="DI649" s="117"/>
      <c r="DJ649" s="117"/>
      <c r="DK649" s="117"/>
      <c r="DL649" s="117"/>
      <c r="DM649" s="117"/>
      <c r="DN649" s="118"/>
      <c r="DO649" s="116">
        <v>380.8</v>
      </c>
      <c r="DP649" s="117"/>
      <c r="DQ649" s="117"/>
      <c r="DR649" s="117"/>
      <c r="DS649" s="117"/>
      <c r="DT649" s="117"/>
      <c r="DU649" s="117"/>
      <c r="DV649" s="117"/>
      <c r="DW649" s="118"/>
      <c r="DX649" s="116">
        <v>380.8</v>
      </c>
      <c r="DY649" s="117"/>
      <c r="DZ649" s="117"/>
      <c r="EA649" s="117"/>
      <c r="EB649" s="117"/>
      <c r="EC649" s="117"/>
      <c r="ED649" s="117"/>
      <c r="EE649" s="117"/>
      <c r="EF649" s="118"/>
      <c r="EG649" s="116">
        <v>380.8</v>
      </c>
      <c r="EH649" s="117"/>
      <c r="EI649" s="117"/>
      <c r="EJ649" s="117"/>
      <c r="EK649" s="117"/>
      <c r="EL649" s="117"/>
      <c r="EM649" s="117"/>
      <c r="EN649" s="117"/>
      <c r="EO649" s="118"/>
      <c r="EP649" s="119">
        <v>5</v>
      </c>
      <c r="EQ649" s="119"/>
      <c r="ER649" s="119"/>
      <c r="ES649" s="119"/>
      <c r="ET649" s="119"/>
      <c r="EU649" s="119"/>
      <c r="EV649" s="119"/>
      <c r="EW649" s="119"/>
      <c r="EX649" s="119"/>
      <c r="EY649" s="136">
        <f>CN649*EP649/100</f>
        <v>41</v>
      </c>
      <c r="EZ649" s="136"/>
      <c r="FA649" s="136"/>
      <c r="FB649" s="136"/>
      <c r="FC649" s="136"/>
      <c r="FD649" s="136"/>
      <c r="FE649" s="136"/>
      <c r="FF649" s="136"/>
      <c r="FG649" s="136"/>
    </row>
    <row r="650" spans="1:163" s="70" customFormat="1" ht="12.75" customHeight="1">
      <c r="A650" s="137"/>
      <c r="B650" s="137"/>
      <c r="C650" s="137"/>
      <c r="D650" s="137"/>
      <c r="E650" s="137"/>
      <c r="F650" s="137"/>
      <c r="G650" s="137"/>
      <c r="H650" s="137"/>
      <c r="I650" s="137"/>
      <c r="J650" s="138"/>
      <c r="K650" s="130"/>
      <c r="L650" s="131"/>
      <c r="M650" s="131"/>
      <c r="N650" s="131"/>
      <c r="O650" s="131"/>
      <c r="P650" s="131"/>
      <c r="Q650" s="131"/>
      <c r="R650" s="131"/>
      <c r="S650" s="131"/>
      <c r="T650" s="131"/>
      <c r="U650" s="132"/>
      <c r="V650" s="130"/>
      <c r="W650" s="131"/>
      <c r="X650" s="131"/>
      <c r="Y650" s="131"/>
      <c r="Z650" s="131"/>
      <c r="AA650" s="131"/>
      <c r="AB650" s="131"/>
      <c r="AC650" s="131"/>
      <c r="AD650" s="131"/>
      <c r="AE650" s="131"/>
      <c r="AF650" s="132"/>
      <c r="AG650" s="130"/>
      <c r="AH650" s="131"/>
      <c r="AI650" s="131"/>
      <c r="AJ650" s="131"/>
      <c r="AK650" s="131"/>
      <c r="AL650" s="131"/>
      <c r="AM650" s="131"/>
      <c r="AN650" s="131"/>
      <c r="AO650" s="131"/>
      <c r="AP650" s="131"/>
      <c r="AQ650" s="132"/>
      <c r="AR650" s="130"/>
      <c r="AS650" s="131"/>
      <c r="AT650" s="131"/>
      <c r="AU650" s="131"/>
      <c r="AV650" s="131"/>
      <c r="AW650" s="131"/>
      <c r="AX650" s="131"/>
      <c r="AY650" s="131"/>
      <c r="AZ650" s="131"/>
      <c r="BA650" s="131"/>
      <c r="BB650" s="132"/>
      <c r="BC650" s="130"/>
      <c r="BD650" s="131"/>
      <c r="BE650" s="131"/>
      <c r="BF650" s="131"/>
      <c r="BG650" s="131"/>
      <c r="BH650" s="131"/>
      <c r="BI650" s="131"/>
      <c r="BJ650" s="131"/>
      <c r="BK650" s="131"/>
      <c r="BL650" s="131"/>
      <c r="BM650" s="132"/>
      <c r="BN650" s="133"/>
      <c r="BO650" s="134"/>
      <c r="BP650" s="134"/>
      <c r="BQ650" s="134"/>
      <c r="BR650" s="134"/>
      <c r="BS650" s="134"/>
      <c r="BT650" s="134"/>
      <c r="BU650" s="134"/>
      <c r="BV650" s="134"/>
      <c r="BW650" s="135"/>
      <c r="BX650" s="124"/>
      <c r="BY650" s="125"/>
      <c r="BZ650" s="125"/>
      <c r="CA650" s="125"/>
      <c r="CB650" s="125"/>
      <c r="CC650" s="125"/>
      <c r="CD650" s="125"/>
      <c r="CE650" s="125"/>
      <c r="CF650" s="126"/>
      <c r="CG650" s="127"/>
      <c r="CH650" s="128"/>
      <c r="CI650" s="128"/>
      <c r="CJ650" s="128"/>
      <c r="CK650" s="128"/>
      <c r="CL650" s="128"/>
      <c r="CM650" s="128"/>
      <c r="CN650" s="116"/>
      <c r="CO650" s="117"/>
      <c r="CP650" s="117"/>
      <c r="CQ650" s="117"/>
      <c r="CR650" s="117"/>
      <c r="CS650" s="117"/>
      <c r="CT650" s="117"/>
      <c r="CU650" s="117"/>
      <c r="CV650" s="118"/>
      <c r="CW650" s="116"/>
      <c r="CX650" s="117"/>
      <c r="CY650" s="117"/>
      <c r="CZ650" s="117"/>
      <c r="DA650" s="117"/>
      <c r="DB650" s="117"/>
      <c r="DC650" s="117"/>
      <c r="DD650" s="117"/>
      <c r="DE650" s="118"/>
      <c r="DF650" s="116"/>
      <c r="DG650" s="117"/>
      <c r="DH650" s="117"/>
      <c r="DI650" s="117"/>
      <c r="DJ650" s="117"/>
      <c r="DK650" s="117"/>
      <c r="DL650" s="117"/>
      <c r="DM650" s="117"/>
      <c r="DN650" s="118"/>
      <c r="DO650" s="116"/>
      <c r="DP650" s="117"/>
      <c r="DQ650" s="117"/>
      <c r="DR650" s="117"/>
      <c r="DS650" s="117"/>
      <c r="DT650" s="117"/>
      <c r="DU650" s="117"/>
      <c r="DV650" s="117"/>
      <c r="DW650" s="118"/>
      <c r="DX650" s="116"/>
      <c r="DY650" s="117"/>
      <c r="DZ650" s="117"/>
      <c r="EA650" s="117"/>
      <c r="EB650" s="117"/>
      <c r="EC650" s="117"/>
      <c r="ED650" s="117"/>
      <c r="EE650" s="117"/>
      <c r="EF650" s="118"/>
      <c r="EG650" s="116"/>
      <c r="EH650" s="117"/>
      <c r="EI650" s="117"/>
      <c r="EJ650" s="117"/>
      <c r="EK650" s="117"/>
      <c r="EL650" s="117"/>
      <c r="EM650" s="117"/>
      <c r="EN650" s="117"/>
      <c r="EO650" s="118"/>
      <c r="EP650" s="119"/>
      <c r="EQ650" s="119"/>
      <c r="ER650" s="119"/>
      <c r="ES650" s="119"/>
      <c r="ET650" s="119"/>
      <c r="EU650" s="119"/>
      <c r="EV650" s="119"/>
      <c r="EW650" s="119"/>
      <c r="EX650" s="119"/>
      <c r="EY650" s="119"/>
      <c r="EZ650" s="119"/>
      <c r="FA650" s="119"/>
      <c r="FB650" s="119"/>
      <c r="FC650" s="119"/>
      <c r="FD650" s="119"/>
      <c r="FE650" s="119"/>
      <c r="FF650" s="119"/>
      <c r="FG650" s="119"/>
    </row>
    <row r="651" spans="1:163" s="70" customFormat="1" ht="12" customHeight="1">
      <c r="A651" s="128"/>
      <c r="B651" s="128"/>
      <c r="C651" s="128"/>
      <c r="D651" s="128"/>
      <c r="E651" s="128"/>
      <c r="F651" s="128"/>
      <c r="G651" s="128"/>
      <c r="H651" s="128"/>
      <c r="I651" s="128"/>
      <c r="J651" s="129"/>
      <c r="K651" s="116"/>
      <c r="L651" s="117"/>
      <c r="M651" s="117"/>
      <c r="N651" s="117"/>
      <c r="O651" s="117"/>
      <c r="P651" s="117"/>
      <c r="Q651" s="117"/>
      <c r="R651" s="117"/>
      <c r="S651" s="117"/>
      <c r="T651" s="117"/>
      <c r="U651" s="118"/>
      <c r="V651" s="116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8"/>
      <c r="AG651" s="116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8"/>
      <c r="AR651" s="116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8"/>
      <c r="BC651" s="116"/>
      <c r="BD651" s="117"/>
      <c r="BE651" s="117"/>
      <c r="BF651" s="117"/>
      <c r="BG651" s="117"/>
      <c r="BH651" s="117"/>
      <c r="BI651" s="117"/>
      <c r="BJ651" s="117"/>
      <c r="BK651" s="117"/>
      <c r="BL651" s="117"/>
      <c r="BM651" s="118"/>
      <c r="BN651" s="121"/>
      <c r="BO651" s="122"/>
      <c r="BP651" s="122"/>
      <c r="BQ651" s="122"/>
      <c r="BR651" s="122"/>
      <c r="BS651" s="122"/>
      <c r="BT651" s="122"/>
      <c r="BU651" s="122"/>
      <c r="BV651" s="122"/>
      <c r="BW651" s="123"/>
      <c r="BX651" s="124"/>
      <c r="BY651" s="125"/>
      <c r="BZ651" s="125"/>
      <c r="CA651" s="125"/>
      <c r="CB651" s="125"/>
      <c r="CC651" s="125"/>
      <c r="CD651" s="125"/>
      <c r="CE651" s="125"/>
      <c r="CF651" s="126"/>
      <c r="CG651" s="127"/>
      <c r="CH651" s="128"/>
      <c r="CI651" s="128"/>
      <c r="CJ651" s="128"/>
      <c r="CK651" s="128"/>
      <c r="CL651" s="128"/>
      <c r="CM651" s="129"/>
      <c r="CN651" s="116"/>
      <c r="CO651" s="117"/>
      <c r="CP651" s="117"/>
      <c r="CQ651" s="117"/>
      <c r="CR651" s="117"/>
      <c r="CS651" s="117"/>
      <c r="CT651" s="117"/>
      <c r="CU651" s="117"/>
      <c r="CV651" s="118"/>
      <c r="CW651" s="116"/>
      <c r="CX651" s="117"/>
      <c r="CY651" s="117"/>
      <c r="CZ651" s="117"/>
      <c r="DA651" s="117"/>
      <c r="DB651" s="117"/>
      <c r="DC651" s="117"/>
      <c r="DD651" s="117"/>
      <c r="DE651" s="118"/>
      <c r="DF651" s="116"/>
      <c r="DG651" s="117"/>
      <c r="DH651" s="117"/>
      <c r="DI651" s="117"/>
      <c r="DJ651" s="117"/>
      <c r="DK651" s="117"/>
      <c r="DL651" s="117"/>
      <c r="DM651" s="117"/>
      <c r="DN651" s="118"/>
      <c r="DO651" s="116"/>
      <c r="DP651" s="117"/>
      <c r="DQ651" s="117"/>
      <c r="DR651" s="117"/>
      <c r="DS651" s="117"/>
      <c r="DT651" s="117"/>
      <c r="DU651" s="117"/>
      <c r="DV651" s="117"/>
      <c r="DW651" s="118"/>
      <c r="DX651" s="116"/>
      <c r="DY651" s="117"/>
      <c r="DZ651" s="117"/>
      <c r="EA651" s="117"/>
      <c r="EB651" s="117"/>
      <c r="EC651" s="117"/>
      <c r="ED651" s="117"/>
      <c r="EE651" s="117"/>
      <c r="EF651" s="118"/>
      <c r="EG651" s="116"/>
      <c r="EH651" s="117"/>
      <c r="EI651" s="117"/>
      <c r="EJ651" s="117"/>
      <c r="EK651" s="117"/>
      <c r="EL651" s="117"/>
      <c r="EM651" s="117"/>
      <c r="EN651" s="117"/>
      <c r="EO651" s="118"/>
      <c r="EP651" s="116"/>
      <c r="EQ651" s="117"/>
      <c r="ER651" s="117"/>
      <c r="ES651" s="117"/>
      <c r="ET651" s="117"/>
      <c r="EU651" s="117"/>
      <c r="EV651" s="117"/>
      <c r="EW651" s="117"/>
      <c r="EX651" s="118"/>
      <c r="EY651" s="119"/>
      <c r="EZ651" s="119"/>
      <c r="FA651" s="119"/>
      <c r="FB651" s="119"/>
      <c r="FC651" s="119"/>
      <c r="FD651" s="119"/>
      <c r="FE651" s="119"/>
      <c r="FF651" s="119"/>
      <c r="FG651" s="119"/>
    </row>
    <row r="652" ht="15"/>
    <row r="653" s="7" customFormat="1" ht="16.5" customHeight="1">
      <c r="A653" s="7" t="s">
        <v>49</v>
      </c>
    </row>
    <row r="654" s="7" customFormat="1" ht="6" customHeight="1"/>
    <row r="655" spans="1:163" s="7" customFormat="1" ht="15.75" customHeight="1">
      <c r="A655" s="120" t="s">
        <v>28</v>
      </c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20"/>
      <c r="CQ655" s="120"/>
      <c r="CR655" s="120"/>
      <c r="CS655" s="120"/>
      <c r="CT655" s="120"/>
      <c r="CU655" s="120"/>
      <c r="CV655" s="120"/>
      <c r="CW655" s="120"/>
      <c r="CX655" s="120"/>
      <c r="CY655" s="120"/>
      <c r="CZ655" s="120"/>
      <c r="DA655" s="120"/>
      <c r="DB655" s="120"/>
      <c r="DC655" s="120"/>
      <c r="DD655" s="120"/>
      <c r="DE655" s="120"/>
      <c r="DF655" s="120"/>
      <c r="DG655" s="120"/>
      <c r="DH655" s="120"/>
      <c r="DI655" s="120"/>
      <c r="DJ655" s="120"/>
      <c r="DK655" s="120"/>
      <c r="DL655" s="120"/>
      <c r="DM655" s="120"/>
      <c r="DN655" s="120"/>
      <c r="DO655" s="120"/>
      <c r="DP655" s="120"/>
      <c r="DQ655" s="120"/>
      <c r="DR655" s="120"/>
      <c r="DS655" s="120"/>
      <c r="DT655" s="120"/>
      <c r="DU655" s="120"/>
      <c r="DV655" s="120"/>
      <c r="DW655" s="120"/>
      <c r="DX655" s="120"/>
      <c r="DY655" s="120"/>
      <c r="DZ655" s="120"/>
      <c r="EA655" s="120"/>
      <c r="EB655" s="120"/>
      <c r="EC655" s="120"/>
      <c r="ED655" s="120"/>
      <c r="EE655" s="120"/>
      <c r="EF655" s="120"/>
      <c r="EG655" s="120"/>
      <c r="EH655" s="120"/>
      <c r="EI655" s="120"/>
      <c r="EJ655" s="120"/>
      <c r="EK655" s="120"/>
      <c r="EL655" s="120"/>
      <c r="EM655" s="120"/>
      <c r="EN655" s="120"/>
      <c r="EO655" s="120"/>
      <c r="EP655" s="120"/>
      <c r="EQ655" s="120"/>
      <c r="ER655" s="120"/>
      <c r="ES655" s="120"/>
      <c r="ET655" s="120"/>
      <c r="EU655" s="120"/>
      <c r="EV655" s="120"/>
      <c r="EW655" s="120"/>
      <c r="EX655" s="120"/>
      <c r="EY655" s="120"/>
      <c r="EZ655" s="120"/>
      <c r="FA655" s="120"/>
      <c r="FB655" s="120"/>
      <c r="FC655" s="120"/>
      <c r="FD655" s="120"/>
      <c r="FE655" s="120"/>
      <c r="FF655" s="120"/>
      <c r="FG655" s="120"/>
    </row>
    <row r="656" spans="1:163" s="49" customFormat="1" ht="15.75" customHeight="1">
      <c r="A656" s="109" t="s">
        <v>21</v>
      </c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96"/>
      <c r="AE656" s="110" t="s">
        <v>22</v>
      </c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9"/>
      <c r="BG656" s="109"/>
      <c r="BH656" s="109"/>
      <c r="BI656" s="96"/>
      <c r="BJ656" s="110" t="s">
        <v>23</v>
      </c>
      <c r="BK656" s="109"/>
      <c r="BL656" s="109"/>
      <c r="BM656" s="109"/>
      <c r="BN656" s="109"/>
      <c r="BO656" s="109"/>
      <c r="BP656" s="109"/>
      <c r="BQ656" s="109"/>
      <c r="BR656" s="109"/>
      <c r="BS656" s="109"/>
      <c r="BT656" s="109"/>
      <c r="BU656" s="109"/>
      <c r="BV656" s="109"/>
      <c r="BW656" s="109"/>
      <c r="BX656" s="109"/>
      <c r="BY656" s="109"/>
      <c r="BZ656" s="109"/>
      <c r="CA656" s="109"/>
      <c r="CB656" s="109"/>
      <c r="CC656" s="109"/>
      <c r="CD656" s="109"/>
      <c r="CE656" s="109"/>
      <c r="CF656" s="109"/>
      <c r="CG656" s="96"/>
      <c r="CH656" s="110" t="s">
        <v>24</v>
      </c>
      <c r="CI656" s="109"/>
      <c r="CJ656" s="109"/>
      <c r="CK656" s="109"/>
      <c r="CL656" s="109"/>
      <c r="CM656" s="109"/>
      <c r="CN656" s="109"/>
      <c r="CO656" s="109"/>
      <c r="CP656" s="109"/>
      <c r="CQ656" s="109"/>
      <c r="CR656" s="109"/>
      <c r="CS656" s="109"/>
      <c r="CT656" s="109"/>
      <c r="CU656" s="109"/>
      <c r="CV656" s="109"/>
      <c r="CW656" s="109"/>
      <c r="CX656" s="109"/>
      <c r="CY656" s="109"/>
      <c r="CZ656" s="109"/>
      <c r="DA656" s="109"/>
      <c r="DB656" s="109"/>
      <c r="DC656" s="109"/>
      <c r="DD656" s="109"/>
      <c r="DE656" s="96"/>
      <c r="DF656" s="110" t="s">
        <v>25</v>
      </c>
      <c r="DG656" s="109"/>
      <c r="DH656" s="109"/>
      <c r="DI656" s="109"/>
      <c r="DJ656" s="109"/>
      <c r="DK656" s="109"/>
      <c r="DL656" s="109"/>
      <c r="DM656" s="109"/>
      <c r="DN656" s="109"/>
      <c r="DO656" s="109"/>
      <c r="DP656" s="109"/>
      <c r="DQ656" s="109"/>
      <c r="DR656" s="109"/>
      <c r="DS656" s="109"/>
      <c r="DT656" s="109"/>
      <c r="DU656" s="109"/>
      <c r="DV656" s="109"/>
      <c r="DW656" s="109"/>
      <c r="DX656" s="109"/>
      <c r="DY656" s="109"/>
      <c r="DZ656" s="109"/>
      <c r="EA656" s="109"/>
      <c r="EB656" s="109"/>
      <c r="EC656" s="109"/>
      <c r="ED656" s="109"/>
      <c r="EE656" s="109"/>
      <c r="EF656" s="109"/>
      <c r="EG656" s="109"/>
      <c r="EH656" s="109"/>
      <c r="EI656" s="109"/>
      <c r="EJ656" s="109"/>
      <c r="EK656" s="109"/>
      <c r="EL656" s="109"/>
      <c r="EM656" s="109"/>
      <c r="EN656" s="109"/>
      <c r="EO656" s="109"/>
      <c r="EP656" s="109"/>
      <c r="EQ656" s="109"/>
      <c r="ER656" s="109"/>
      <c r="ES656" s="109"/>
      <c r="ET656" s="109"/>
      <c r="EU656" s="109"/>
      <c r="EV656" s="109"/>
      <c r="EW656" s="109"/>
      <c r="EX656" s="109"/>
      <c r="EY656" s="109"/>
      <c r="EZ656" s="109"/>
      <c r="FA656" s="109"/>
      <c r="FB656" s="109"/>
      <c r="FC656" s="109"/>
      <c r="FD656" s="109"/>
      <c r="FE656" s="109"/>
      <c r="FF656" s="109"/>
      <c r="FG656" s="109"/>
    </row>
    <row r="657" spans="1:163" s="73" customFormat="1" ht="15.75" customHeight="1">
      <c r="A657" s="111">
        <v>1</v>
      </c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98"/>
      <c r="AE657" s="112">
        <v>2</v>
      </c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1"/>
      <c r="AZ657" s="111"/>
      <c r="BA657" s="111"/>
      <c r="BB657" s="111"/>
      <c r="BC657" s="111"/>
      <c r="BD657" s="111"/>
      <c r="BE657" s="111"/>
      <c r="BF657" s="111"/>
      <c r="BG657" s="111"/>
      <c r="BH657" s="111"/>
      <c r="BI657" s="98"/>
      <c r="BJ657" s="113" t="s">
        <v>26</v>
      </c>
      <c r="BK657" s="114"/>
      <c r="BL657" s="114"/>
      <c r="BM657" s="114"/>
      <c r="BN657" s="114"/>
      <c r="BO657" s="114"/>
      <c r="BP657" s="114"/>
      <c r="BQ657" s="114"/>
      <c r="BR657" s="114"/>
      <c r="BS657" s="114"/>
      <c r="BT657" s="114"/>
      <c r="BU657" s="114"/>
      <c r="BV657" s="114"/>
      <c r="BW657" s="114"/>
      <c r="BX657" s="114"/>
      <c r="BY657" s="114"/>
      <c r="BZ657" s="114"/>
      <c r="CA657" s="114"/>
      <c r="CB657" s="114"/>
      <c r="CC657" s="114"/>
      <c r="CD657" s="114"/>
      <c r="CE657" s="114"/>
      <c r="CF657" s="114"/>
      <c r="CG657" s="115"/>
      <c r="CH657" s="113" t="s">
        <v>27</v>
      </c>
      <c r="CI657" s="114"/>
      <c r="CJ657" s="114"/>
      <c r="CK657" s="114"/>
      <c r="CL657" s="114"/>
      <c r="CM657" s="114"/>
      <c r="CN657" s="114"/>
      <c r="CO657" s="114"/>
      <c r="CP657" s="114"/>
      <c r="CQ657" s="114"/>
      <c r="CR657" s="114"/>
      <c r="CS657" s="114"/>
      <c r="CT657" s="114"/>
      <c r="CU657" s="114"/>
      <c r="CV657" s="114"/>
      <c r="CW657" s="114"/>
      <c r="CX657" s="114"/>
      <c r="CY657" s="114"/>
      <c r="CZ657" s="114"/>
      <c r="DA657" s="114"/>
      <c r="DB657" s="114"/>
      <c r="DC657" s="114"/>
      <c r="DD657" s="114"/>
      <c r="DE657" s="115"/>
      <c r="DF657" s="112">
        <v>5</v>
      </c>
      <c r="DG657" s="111"/>
      <c r="DH657" s="111"/>
      <c r="DI657" s="111"/>
      <c r="DJ657" s="111"/>
      <c r="DK657" s="111"/>
      <c r="DL657" s="111"/>
      <c r="DM657" s="111"/>
      <c r="DN657" s="111"/>
      <c r="DO657" s="111"/>
      <c r="DP657" s="111"/>
      <c r="DQ657" s="111"/>
      <c r="DR657" s="111"/>
      <c r="DS657" s="111"/>
      <c r="DT657" s="111"/>
      <c r="DU657" s="111"/>
      <c r="DV657" s="111"/>
      <c r="DW657" s="111"/>
      <c r="DX657" s="111"/>
      <c r="DY657" s="111"/>
      <c r="DZ657" s="111"/>
      <c r="EA657" s="111"/>
      <c r="EB657" s="111"/>
      <c r="EC657" s="111"/>
      <c r="ED657" s="111"/>
      <c r="EE657" s="111"/>
      <c r="EF657" s="111"/>
      <c r="EG657" s="111"/>
      <c r="EH657" s="111"/>
      <c r="EI657" s="111"/>
      <c r="EJ657" s="111"/>
      <c r="EK657" s="111"/>
      <c r="EL657" s="111"/>
      <c r="EM657" s="111"/>
      <c r="EN657" s="111"/>
      <c r="EO657" s="111"/>
      <c r="EP657" s="111"/>
      <c r="EQ657" s="111"/>
      <c r="ER657" s="111"/>
      <c r="ES657" s="111"/>
      <c r="ET657" s="111"/>
      <c r="EU657" s="111"/>
      <c r="EV657" s="111"/>
      <c r="EW657" s="111"/>
      <c r="EX657" s="111"/>
      <c r="EY657" s="111"/>
      <c r="EZ657" s="111"/>
      <c r="FA657" s="111"/>
      <c r="FB657" s="111"/>
      <c r="FC657" s="111"/>
      <c r="FD657" s="111"/>
      <c r="FE657" s="111"/>
      <c r="FF657" s="111"/>
      <c r="FG657" s="111"/>
    </row>
    <row r="658" spans="1:163" s="73" customFormat="1" ht="27.75" customHeight="1">
      <c r="A658" s="255" t="s">
        <v>231</v>
      </c>
      <c r="B658" s="255"/>
      <c r="C658" s="255"/>
      <c r="D658" s="255"/>
      <c r="E658" s="255"/>
      <c r="F658" s="255"/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6"/>
      <c r="AE658" s="257" t="s">
        <v>233</v>
      </c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  <c r="AP658" s="255"/>
      <c r="AQ658" s="255"/>
      <c r="AR658" s="255"/>
      <c r="AS658" s="255"/>
      <c r="AT658" s="255"/>
      <c r="AU658" s="255"/>
      <c r="AV658" s="255"/>
      <c r="AW658" s="255"/>
      <c r="AX658" s="255"/>
      <c r="AY658" s="255"/>
      <c r="AZ658" s="255"/>
      <c r="BA658" s="255"/>
      <c r="BB658" s="255"/>
      <c r="BC658" s="255"/>
      <c r="BD658" s="255"/>
      <c r="BE658" s="255"/>
      <c r="BF658" s="255"/>
      <c r="BG658" s="255"/>
      <c r="BH658" s="255"/>
      <c r="BI658" s="256"/>
      <c r="BJ658" s="258" t="s">
        <v>234</v>
      </c>
      <c r="BK658" s="259"/>
      <c r="BL658" s="259"/>
      <c r="BM658" s="259"/>
      <c r="BN658" s="259"/>
      <c r="BO658" s="259"/>
      <c r="BP658" s="259"/>
      <c r="BQ658" s="259"/>
      <c r="BR658" s="259"/>
      <c r="BS658" s="259"/>
      <c r="BT658" s="259"/>
      <c r="BU658" s="259"/>
      <c r="BV658" s="259"/>
      <c r="BW658" s="259"/>
      <c r="BX658" s="259"/>
      <c r="BY658" s="259"/>
      <c r="BZ658" s="259"/>
      <c r="CA658" s="259"/>
      <c r="CB658" s="259"/>
      <c r="CC658" s="259"/>
      <c r="CD658" s="259"/>
      <c r="CE658" s="259"/>
      <c r="CF658" s="259"/>
      <c r="CG658" s="260"/>
      <c r="CH658" s="258" t="s">
        <v>235</v>
      </c>
      <c r="CI658" s="259"/>
      <c r="CJ658" s="259"/>
      <c r="CK658" s="259"/>
      <c r="CL658" s="259"/>
      <c r="CM658" s="259"/>
      <c r="CN658" s="259"/>
      <c r="CO658" s="259"/>
      <c r="CP658" s="259"/>
      <c r="CQ658" s="259"/>
      <c r="CR658" s="259"/>
      <c r="CS658" s="259"/>
      <c r="CT658" s="259"/>
      <c r="CU658" s="259"/>
      <c r="CV658" s="259"/>
      <c r="CW658" s="259"/>
      <c r="CX658" s="259"/>
      <c r="CY658" s="259"/>
      <c r="CZ658" s="259"/>
      <c r="DA658" s="259"/>
      <c r="DB658" s="259"/>
      <c r="DC658" s="259"/>
      <c r="DD658" s="259"/>
      <c r="DE658" s="260"/>
      <c r="DF658" s="257" t="s">
        <v>236</v>
      </c>
      <c r="DG658" s="255"/>
      <c r="DH658" s="255"/>
      <c r="DI658" s="255"/>
      <c r="DJ658" s="255"/>
      <c r="DK658" s="255"/>
      <c r="DL658" s="255"/>
      <c r="DM658" s="255"/>
      <c r="DN658" s="255"/>
      <c r="DO658" s="255"/>
      <c r="DP658" s="255"/>
      <c r="DQ658" s="255"/>
      <c r="DR658" s="255"/>
      <c r="DS658" s="255"/>
      <c r="DT658" s="255"/>
      <c r="DU658" s="255"/>
      <c r="DV658" s="255"/>
      <c r="DW658" s="255"/>
      <c r="DX658" s="255"/>
      <c r="DY658" s="255"/>
      <c r="DZ658" s="255"/>
      <c r="EA658" s="255"/>
      <c r="EB658" s="255"/>
      <c r="EC658" s="255"/>
      <c r="ED658" s="255"/>
      <c r="EE658" s="255"/>
      <c r="EF658" s="255"/>
      <c r="EG658" s="255"/>
      <c r="EH658" s="255"/>
      <c r="EI658" s="255"/>
      <c r="EJ658" s="255"/>
      <c r="EK658" s="255"/>
      <c r="EL658" s="255"/>
      <c r="EM658" s="255"/>
      <c r="EN658" s="255"/>
      <c r="EO658" s="255"/>
      <c r="EP658" s="255"/>
      <c r="EQ658" s="255"/>
      <c r="ER658" s="255"/>
      <c r="ES658" s="255"/>
      <c r="ET658" s="255"/>
      <c r="EU658" s="255"/>
      <c r="EV658" s="255"/>
      <c r="EW658" s="255"/>
      <c r="EX658" s="255"/>
      <c r="EY658" s="255"/>
      <c r="EZ658" s="255"/>
      <c r="FA658" s="255"/>
      <c r="FB658" s="255"/>
      <c r="FC658" s="255"/>
      <c r="FD658" s="255"/>
      <c r="FE658" s="255"/>
      <c r="FF658" s="255"/>
      <c r="FG658" s="255"/>
    </row>
    <row r="659" spans="1:163" s="49" customFormat="1" ht="38.25" customHeight="1">
      <c r="A659" s="255" t="s">
        <v>231</v>
      </c>
      <c r="B659" s="255"/>
      <c r="C659" s="255"/>
      <c r="D659" s="255"/>
      <c r="E659" s="255"/>
      <c r="F659" s="255"/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6"/>
      <c r="AE659" s="257" t="s">
        <v>237</v>
      </c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  <c r="AP659" s="255"/>
      <c r="AQ659" s="255"/>
      <c r="AR659" s="255"/>
      <c r="AS659" s="255"/>
      <c r="AT659" s="255"/>
      <c r="AU659" s="255"/>
      <c r="AV659" s="255"/>
      <c r="AW659" s="255"/>
      <c r="AX659" s="255"/>
      <c r="AY659" s="255"/>
      <c r="AZ659" s="255"/>
      <c r="BA659" s="255"/>
      <c r="BB659" s="255"/>
      <c r="BC659" s="255"/>
      <c r="BD659" s="255"/>
      <c r="BE659" s="255"/>
      <c r="BF659" s="255"/>
      <c r="BG659" s="255"/>
      <c r="BH659" s="255"/>
      <c r="BI659" s="256"/>
      <c r="BJ659" s="258" t="s">
        <v>238</v>
      </c>
      <c r="BK659" s="259"/>
      <c r="BL659" s="259"/>
      <c r="BM659" s="259"/>
      <c r="BN659" s="259"/>
      <c r="BO659" s="259"/>
      <c r="BP659" s="259"/>
      <c r="BQ659" s="259"/>
      <c r="BR659" s="259"/>
      <c r="BS659" s="259"/>
      <c r="BT659" s="259"/>
      <c r="BU659" s="259"/>
      <c r="BV659" s="259"/>
      <c r="BW659" s="259"/>
      <c r="BX659" s="259"/>
      <c r="BY659" s="259"/>
      <c r="BZ659" s="259"/>
      <c r="CA659" s="259"/>
      <c r="CB659" s="259"/>
      <c r="CC659" s="259"/>
      <c r="CD659" s="259"/>
      <c r="CE659" s="259"/>
      <c r="CF659" s="259"/>
      <c r="CG659" s="260"/>
      <c r="CH659" s="258" t="s">
        <v>239</v>
      </c>
      <c r="CI659" s="259"/>
      <c r="CJ659" s="259"/>
      <c r="CK659" s="259"/>
      <c r="CL659" s="259"/>
      <c r="CM659" s="259"/>
      <c r="CN659" s="259"/>
      <c r="CO659" s="259"/>
      <c r="CP659" s="259"/>
      <c r="CQ659" s="259"/>
      <c r="CR659" s="259"/>
      <c r="CS659" s="259"/>
      <c r="CT659" s="259"/>
      <c r="CU659" s="259"/>
      <c r="CV659" s="259"/>
      <c r="CW659" s="259"/>
      <c r="CX659" s="259"/>
      <c r="CY659" s="259"/>
      <c r="CZ659" s="259"/>
      <c r="DA659" s="259"/>
      <c r="DB659" s="259"/>
      <c r="DC659" s="259"/>
      <c r="DD659" s="259"/>
      <c r="DE659" s="260"/>
      <c r="DF659" s="257" t="s">
        <v>240</v>
      </c>
      <c r="DG659" s="255"/>
      <c r="DH659" s="255"/>
      <c r="DI659" s="255"/>
      <c r="DJ659" s="255"/>
      <c r="DK659" s="255"/>
      <c r="DL659" s="255"/>
      <c r="DM659" s="255"/>
      <c r="DN659" s="255"/>
      <c r="DO659" s="255"/>
      <c r="DP659" s="255"/>
      <c r="DQ659" s="255"/>
      <c r="DR659" s="255"/>
      <c r="DS659" s="255"/>
      <c r="DT659" s="255"/>
      <c r="DU659" s="255"/>
      <c r="DV659" s="255"/>
      <c r="DW659" s="255"/>
      <c r="DX659" s="255"/>
      <c r="DY659" s="255"/>
      <c r="DZ659" s="255"/>
      <c r="EA659" s="255"/>
      <c r="EB659" s="255"/>
      <c r="EC659" s="255"/>
      <c r="ED659" s="255"/>
      <c r="EE659" s="255"/>
      <c r="EF659" s="255"/>
      <c r="EG659" s="255"/>
      <c r="EH659" s="255"/>
      <c r="EI659" s="255"/>
      <c r="EJ659" s="255"/>
      <c r="EK659" s="255"/>
      <c r="EL659" s="255"/>
      <c r="EM659" s="255"/>
      <c r="EN659" s="255"/>
      <c r="EO659" s="255"/>
      <c r="EP659" s="255"/>
      <c r="EQ659" s="255"/>
      <c r="ER659" s="255"/>
      <c r="ES659" s="255"/>
      <c r="ET659" s="255"/>
      <c r="EU659" s="255"/>
      <c r="EV659" s="255"/>
      <c r="EW659" s="255"/>
      <c r="EX659" s="255"/>
      <c r="EY659" s="255"/>
      <c r="EZ659" s="255"/>
      <c r="FA659" s="255"/>
      <c r="FB659" s="255"/>
      <c r="FC659" s="255"/>
      <c r="FD659" s="255"/>
      <c r="FE659" s="255"/>
      <c r="FF659" s="255"/>
      <c r="FG659" s="255"/>
    </row>
    <row r="660" s="7" customFormat="1" ht="15.75"/>
    <row r="661" s="7" customFormat="1" ht="15.75">
      <c r="A661" s="7" t="s">
        <v>254</v>
      </c>
    </row>
    <row r="662" s="7" customFormat="1" ht="9.75" customHeight="1"/>
    <row r="663" spans="1:163" s="7" customFormat="1" ht="50.25" customHeight="1">
      <c r="A663" s="107" t="s">
        <v>118</v>
      </c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261" t="s">
        <v>232</v>
      </c>
      <c r="AP663" s="261"/>
      <c r="AQ663" s="261"/>
      <c r="AR663" s="261"/>
      <c r="AS663" s="261"/>
      <c r="AT663" s="261"/>
      <c r="AU663" s="261"/>
      <c r="AV663" s="261"/>
      <c r="AW663" s="261"/>
      <c r="AX663" s="261"/>
      <c r="AY663" s="261"/>
      <c r="AZ663" s="261"/>
      <c r="BA663" s="261"/>
      <c r="BB663" s="261"/>
      <c r="BC663" s="261"/>
      <c r="BD663" s="261"/>
      <c r="BE663" s="261"/>
      <c r="BF663" s="261"/>
      <c r="BG663" s="261"/>
      <c r="BH663" s="261"/>
      <c r="BI663" s="261"/>
      <c r="BJ663" s="261"/>
      <c r="BK663" s="261"/>
      <c r="BL663" s="261"/>
      <c r="BM663" s="261"/>
      <c r="BN663" s="261"/>
      <c r="BO663" s="261"/>
      <c r="BP663" s="261"/>
      <c r="BQ663" s="261"/>
      <c r="BR663" s="261"/>
      <c r="BS663" s="261"/>
      <c r="BT663" s="261"/>
      <c r="BU663" s="261"/>
      <c r="BV663" s="261"/>
      <c r="BW663" s="261"/>
      <c r="BX663" s="261"/>
      <c r="BY663" s="261"/>
      <c r="BZ663" s="261"/>
      <c r="CA663" s="261"/>
      <c r="CB663" s="261"/>
      <c r="CC663" s="261"/>
      <c r="CD663" s="261"/>
      <c r="CE663" s="261"/>
      <c r="CF663" s="261"/>
      <c r="CG663" s="261"/>
      <c r="CH663" s="261"/>
      <c r="CI663" s="261"/>
      <c r="CJ663" s="261"/>
      <c r="CK663" s="261"/>
      <c r="CL663" s="261"/>
      <c r="CM663" s="261"/>
      <c r="CN663" s="261"/>
      <c r="CO663" s="261"/>
      <c r="CP663" s="261"/>
      <c r="CQ663" s="261"/>
      <c r="CR663" s="261"/>
      <c r="CS663" s="261"/>
      <c r="CT663" s="261"/>
      <c r="CU663" s="261"/>
      <c r="CV663" s="261"/>
      <c r="CW663" s="261"/>
      <c r="CX663" s="261"/>
      <c r="CY663" s="261"/>
      <c r="CZ663" s="261"/>
      <c r="DA663" s="261"/>
      <c r="DB663" s="261"/>
      <c r="DC663" s="261"/>
      <c r="DD663" s="261"/>
      <c r="DE663" s="261"/>
      <c r="DF663" s="261"/>
      <c r="DG663" s="261"/>
      <c r="DH663" s="261"/>
      <c r="DI663" s="261"/>
      <c r="DJ663" s="261"/>
      <c r="DK663" s="261"/>
      <c r="DL663" s="261"/>
      <c r="DM663" s="261"/>
      <c r="DN663" s="261"/>
      <c r="DO663" s="261"/>
      <c r="DP663" s="261"/>
      <c r="DQ663" s="261"/>
      <c r="DR663" s="261"/>
      <c r="DS663" s="261"/>
      <c r="DT663" s="261"/>
      <c r="DU663" s="261"/>
      <c r="DV663" s="261"/>
      <c r="DW663" s="261"/>
      <c r="DX663" s="261"/>
      <c r="DY663" s="261"/>
      <c r="DZ663" s="261"/>
      <c r="EA663" s="261"/>
      <c r="EB663" s="261"/>
      <c r="EC663" s="261"/>
      <c r="ED663" s="261"/>
      <c r="EE663" s="261"/>
      <c r="EF663" s="261"/>
      <c r="EG663" s="261"/>
      <c r="EH663" s="261"/>
      <c r="EI663" s="261"/>
      <c r="EJ663" s="261"/>
      <c r="EK663" s="261"/>
      <c r="EL663" s="261"/>
      <c r="EM663" s="261"/>
      <c r="EN663" s="261"/>
      <c r="EO663" s="261"/>
      <c r="EP663" s="261"/>
      <c r="EQ663" s="261"/>
      <c r="ER663" s="261"/>
      <c r="ES663" s="261"/>
      <c r="ET663" s="261"/>
      <c r="EU663" s="261"/>
      <c r="EV663" s="261"/>
      <c r="EW663" s="261"/>
      <c r="EX663" s="261"/>
      <c r="EY663" s="261"/>
      <c r="EZ663" s="261"/>
      <c r="FA663" s="261"/>
      <c r="FB663" s="261"/>
      <c r="FC663" s="261"/>
      <c r="FD663" s="261"/>
      <c r="FE663" s="261"/>
      <c r="FF663" s="261"/>
      <c r="FG663" s="261"/>
    </row>
    <row r="664" spans="41:163" ht="13.5" customHeight="1">
      <c r="AO664" s="95" t="s">
        <v>29</v>
      </c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  <c r="CD664" s="95"/>
      <c r="CE664" s="95"/>
      <c r="CF664" s="95"/>
      <c r="CG664" s="95"/>
      <c r="CH664" s="95"/>
      <c r="CI664" s="95"/>
      <c r="CJ664" s="95"/>
      <c r="CK664" s="95"/>
      <c r="CL664" s="95"/>
      <c r="CM664" s="95"/>
      <c r="CN664" s="95"/>
      <c r="CO664" s="95"/>
      <c r="CP664" s="95"/>
      <c r="CQ664" s="95"/>
      <c r="CR664" s="95"/>
      <c r="CS664" s="95"/>
      <c r="CT664" s="95"/>
      <c r="CU664" s="95"/>
      <c r="CV664" s="95"/>
      <c r="CW664" s="95"/>
      <c r="CX664" s="95"/>
      <c r="CY664" s="95"/>
      <c r="CZ664" s="95"/>
      <c r="DA664" s="95"/>
      <c r="DB664" s="95"/>
      <c r="DC664" s="95"/>
      <c r="DD664" s="95"/>
      <c r="DE664" s="95"/>
      <c r="DF664" s="95"/>
      <c r="DG664" s="95"/>
      <c r="DH664" s="95"/>
      <c r="DI664" s="95"/>
      <c r="DJ664" s="95"/>
      <c r="DK664" s="95"/>
      <c r="DL664" s="95"/>
      <c r="DM664" s="95"/>
      <c r="DN664" s="95"/>
      <c r="DO664" s="95"/>
      <c r="DP664" s="95"/>
      <c r="DQ664" s="95"/>
      <c r="DR664" s="95"/>
      <c r="DS664" s="95"/>
      <c r="DT664" s="95"/>
      <c r="DU664" s="95"/>
      <c r="DV664" s="95"/>
      <c r="DW664" s="95"/>
      <c r="DX664" s="95"/>
      <c r="DY664" s="95"/>
      <c r="DZ664" s="95"/>
      <c r="EA664" s="95"/>
      <c r="EB664" s="95"/>
      <c r="EC664" s="95"/>
      <c r="ED664" s="95"/>
      <c r="EE664" s="95"/>
      <c r="EF664" s="95"/>
      <c r="EG664" s="95"/>
      <c r="EH664" s="95"/>
      <c r="EI664" s="95"/>
      <c r="EJ664" s="95"/>
      <c r="EK664" s="95"/>
      <c r="EL664" s="95"/>
      <c r="EM664" s="95"/>
      <c r="EN664" s="95"/>
      <c r="EO664" s="95"/>
      <c r="EP664" s="95"/>
      <c r="EQ664" s="95"/>
      <c r="ER664" s="95"/>
      <c r="ES664" s="95"/>
      <c r="ET664" s="95"/>
      <c r="EU664" s="95"/>
      <c r="EV664" s="95"/>
      <c r="EW664" s="95"/>
      <c r="EX664" s="95"/>
      <c r="EY664" s="95"/>
      <c r="EZ664" s="95"/>
      <c r="FA664" s="95"/>
      <c r="FB664" s="95"/>
      <c r="FC664" s="95"/>
      <c r="FD664" s="95"/>
      <c r="FE664" s="95"/>
      <c r="FF664" s="95"/>
      <c r="FG664" s="95"/>
    </row>
    <row r="665" spans="41:163" ht="13.5" customHeight="1"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  <c r="DW665" s="54"/>
      <c r="DX665" s="54"/>
      <c r="DY665" s="54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  <c r="ES665" s="54"/>
      <c r="ET665" s="54"/>
      <c r="EU665" s="54"/>
      <c r="EV665" s="54"/>
      <c r="EW665" s="54"/>
      <c r="EX665" s="54"/>
      <c r="EY665" s="54"/>
      <c r="EZ665" s="54"/>
      <c r="FA665" s="54"/>
      <c r="FB665" s="54"/>
      <c r="FC665" s="54"/>
      <c r="FD665" s="54"/>
      <c r="FE665" s="54"/>
      <c r="FF665" s="54"/>
      <c r="FG665" s="54"/>
    </row>
    <row r="666" s="7" customFormat="1" ht="15.75" customHeight="1">
      <c r="A666" s="7" t="s">
        <v>119</v>
      </c>
    </row>
    <row r="667" ht="7.5" customHeight="1"/>
    <row r="668" spans="1:163" s="49" customFormat="1" ht="15.75" customHeight="1">
      <c r="A668" s="96" t="s">
        <v>30</v>
      </c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97"/>
      <c r="BD668" s="97" t="s">
        <v>31</v>
      </c>
      <c r="BE668" s="97"/>
      <c r="BF668" s="97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7"/>
      <c r="BS668" s="97"/>
      <c r="BT668" s="97"/>
      <c r="BU668" s="97"/>
      <c r="BV668" s="97"/>
      <c r="BW668" s="97"/>
      <c r="BX668" s="97"/>
      <c r="BY668" s="97"/>
      <c r="BZ668" s="97"/>
      <c r="CA668" s="97"/>
      <c r="CB668" s="97"/>
      <c r="CC668" s="97"/>
      <c r="CD668" s="97"/>
      <c r="CE668" s="97"/>
      <c r="CF668" s="97"/>
      <c r="CG668" s="97"/>
      <c r="CH668" s="97"/>
      <c r="CI668" s="97"/>
      <c r="CJ668" s="97"/>
      <c r="CK668" s="97"/>
      <c r="CL668" s="97"/>
      <c r="CM668" s="97"/>
      <c r="CN668" s="97"/>
      <c r="CO668" s="97"/>
      <c r="CP668" s="97"/>
      <c r="CQ668" s="97"/>
      <c r="CR668" s="97"/>
      <c r="CS668" s="97"/>
      <c r="CT668" s="97"/>
      <c r="CU668" s="97"/>
      <c r="CV668" s="97"/>
      <c r="CW668" s="97"/>
      <c r="CX668" s="97"/>
      <c r="CY668" s="97"/>
      <c r="CZ668" s="97"/>
      <c r="DA668" s="97"/>
      <c r="DB668" s="97"/>
      <c r="DC668" s="97"/>
      <c r="DD668" s="97"/>
      <c r="DE668" s="97"/>
      <c r="DF668" s="97" t="s">
        <v>32</v>
      </c>
      <c r="DG668" s="97"/>
      <c r="DH668" s="97"/>
      <c r="DI668" s="97"/>
      <c r="DJ668" s="97"/>
      <c r="DK668" s="97"/>
      <c r="DL668" s="97"/>
      <c r="DM668" s="97"/>
      <c r="DN668" s="97"/>
      <c r="DO668" s="97"/>
      <c r="DP668" s="97"/>
      <c r="DQ668" s="97"/>
      <c r="DR668" s="97"/>
      <c r="DS668" s="97"/>
      <c r="DT668" s="97"/>
      <c r="DU668" s="97"/>
      <c r="DV668" s="97"/>
      <c r="DW668" s="97"/>
      <c r="DX668" s="97"/>
      <c r="DY668" s="97"/>
      <c r="DZ668" s="97"/>
      <c r="EA668" s="97"/>
      <c r="EB668" s="97"/>
      <c r="EC668" s="97"/>
      <c r="ED668" s="97"/>
      <c r="EE668" s="97"/>
      <c r="EF668" s="97"/>
      <c r="EG668" s="97"/>
      <c r="EH668" s="97"/>
      <c r="EI668" s="97"/>
      <c r="EJ668" s="97"/>
      <c r="EK668" s="97"/>
      <c r="EL668" s="97"/>
      <c r="EM668" s="97"/>
      <c r="EN668" s="97"/>
      <c r="EO668" s="97"/>
      <c r="EP668" s="97"/>
      <c r="EQ668" s="97"/>
      <c r="ER668" s="97"/>
      <c r="ES668" s="97"/>
      <c r="ET668" s="97"/>
      <c r="EU668" s="97"/>
      <c r="EV668" s="97"/>
      <c r="EW668" s="97"/>
      <c r="EX668" s="97"/>
      <c r="EY668" s="97"/>
      <c r="EZ668" s="97"/>
      <c r="FA668" s="97"/>
      <c r="FB668" s="97"/>
      <c r="FC668" s="97"/>
      <c r="FD668" s="97"/>
      <c r="FE668" s="97"/>
      <c r="FF668" s="97"/>
      <c r="FG668" s="97"/>
    </row>
    <row r="669" spans="1:163" s="49" customFormat="1" ht="15.75" customHeight="1">
      <c r="A669" s="98">
        <v>1</v>
      </c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100" t="s">
        <v>33</v>
      </c>
      <c r="BE669" s="100"/>
      <c r="BF669" s="100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100"/>
      <c r="BS669" s="100"/>
      <c r="BT669" s="100"/>
      <c r="BU669" s="100"/>
      <c r="BV669" s="100"/>
      <c r="BW669" s="100"/>
      <c r="BX669" s="100"/>
      <c r="BY669" s="100"/>
      <c r="BZ669" s="100"/>
      <c r="CA669" s="100"/>
      <c r="CB669" s="100"/>
      <c r="CC669" s="100"/>
      <c r="CD669" s="100"/>
      <c r="CE669" s="100"/>
      <c r="CF669" s="100"/>
      <c r="CG669" s="100"/>
      <c r="CH669" s="100"/>
      <c r="CI669" s="100"/>
      <c r="CJ669" s="100"/>
      <c r="CK669" s="100"/>
      <c r="CL669" s="100"/>
      <c r="CM669" s="100"/>
      <c r="CN669" s="100"/>
      <c r="CO669" s="100"/>
      <c r="CP669" s="100"/>
      <c r="CQ669" s="100"/>
      <c r="CR669" s="100"/>
      <c r="CS669" s="100"/>
      <c r="CT669" s="100"/>
      <c r="CU669" s="100"/>
      <c r="CV669" s="100"/>
      <c r="CW669" s="100"/>
      <c r="CX669" s="100"/>
      <c r="CY669" s="100"/>
      <c r="CZ669" s="100"/>
      <c r="DA669" s="100"/>
      <c r="DB669" s="100"/>
      <c r="DC669" s="100"/>
      <c r="DD669" s="100"/>
      <c r="DE669" s="100"/>
      <c r="DF669" s="99">
        <v>3</v>
      </c>
      <c r="DG669" s="99"/>
      <c r="DH669" s="99"/>
      <c r="DI669" s="99"/>
      <c r="DJ669" s="99"/>
      <c r="DK669" s="99"/>
      <c r="DL669" s="99"/>
      <c r="DM669" s="99"/>
      <c r="DN669" s="99"/>
      <c r="DO669" s="99"/>
      <c r="DP669" s="99"/>
      <c r="DQ669" s="99"/>
      <c r="DR669" s="99"/>
      <c r="DS669" s="99"/>
      <c r="DT669" s="99"/>
      <c r="DU669" s="99"/>
      <c r="DV669" s="99"/>
      <c r="DW669" s="99"/>
      <c r="DX669" s="99"/>
      <c r="DY669" s="99"/>
      <c r="DZ669" s="99"/>
      <c r="EA669" s="99"/>
      <c r="EB669" s="99"/>
      <c r="EC669" s="99"/>
      <c r="ED669" s="99"/>
      <c r="EE669" s="99"/>
      <c r="EF669" s="99"/>
      <c r="EG669" s="99"/>
      <c r="EH669" s="99"/>
      <c r="EI669" s="99"/>
      <c r="EJ669" s="99"/>
      <c r="EK669" s="99"/>
      <c r="EL669" s="99"/>
      <c r="EM669" s="99"/>
      <c r="EN669" s="99"/>
      <c r="EO669" s="99"/>
      <c r="EP669" s="99"/>
      <c r="EQ669" s="99"/>
      <c r="ER669" s="99"/>
      <c r="ES669" s="99"/>
      <c r="ET669" s="99"/>
      <c r="EU669" s="99"/>
      <c r="EV669" s="99"/>
      <c r="EW669" s="99"/>
      <c r="EX669" s="99"/>
      <c r="EY669" s="99"/>
      <c r="EZ669" s="99"/>
      <c r="FA669" s="99"/>
      <c r="FB669" s="99"/>
      <c r="FC669" s="99"/>
      <c r="FD669" s="99"/>
      <c r="FE669" s="99"/>
      <c r="FF669" s="99"/>
      <c r="FG669" s="99"/>
    </row>
    <row r="670" spans="1:163" s="49" customFormat="1" ht="24" customHeight="1">
      <c r="A670" s="75" t="s">
        <v>160</v>
      </c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6"/>
      <c r="BD670" s="77" t="s">
        <v>162</v>
      </c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  <c r="CA670" s="78"/>
      <c r="CB670" s="78"/>
      <c r="CC670" s="78"/>
      <c r="CD670" s="78"/>
      <c r="CE670" s="78"/>
      <c r="CF670" s="78"/>
      <c r="CG670" s="78"/>
      <c r="CH670" s="78"/>
      <c r="CI670" s="78"/>
      <c r="CJ670" s="78"/>
      <c r="CK670" s="78"/>
      <c r="CL670" s="78"/>
      <c r="CM670" s="78"/>
      <c r="CN670" s="78"/>
      <c r="CO670" s="78"/>
      <c r="CP670" s="78"/>
      <c r="CQ670" s="78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9"/>
      <c r="DF670" s="86" t="s">
        <v>164</v>
      </c>
      <c r="DG670" s="87"/>
      <c r="DH670" s="87"/>
      <c r="DI670" s="87"/>
      <c r="DJ670" s="87"/>
      <c r="DK670" s="87"/>
      <c r="DL670" s="87"/>
      <c r="DM670" s="87"/>
      <c r="DN670" s="87"/>
      <c r="DO670" s="87"/>
      <c r="DP670" s="87"/>
      <c r="DQ670" s="87"/>
      <c r="DR670" s="87"/>
      <c r="DS670" s="87"/>
      <c r="DT670" s="87"/>
      <c r="DU670" s="87"/>
      <c r="DV670" s="87"/>
      <c r="DW670" s="87"/>
      <c r="DX670" s="87"/>
      <c r="DY670" s="87"/>
      <c r="DZ670" s="87"/>
      <c r="EA670" s="87"/>
      <c r="EB670" s="87"/>
      <c r="EC670" s="87"/>
      <c r="ED670" s="87"/>
      <c r="EE670" s="87"/>
      <c r="EF670" s="87"/>
      <c r="EG670" s="87"/>
      <c r="EH670" s="87"/>
      <c r="EI670" s="87"/>
      <c r="EJ670" s="87"/>
      <c r="EK670" s="87"/>
      <c r="EL670" s="87"/>
      <c r="EM670" s="87"/>
      <c r="EN670" s="87"/>
      <c r="EO670" s="87"/>
      <c r="EP670" s="87"/>
      <c r="EQ670" s="87"/>
      <c r="ER670" s="87"/>
      <c r="ES670" s="87"/>
      <c r="ET670" s="87"/>
      <c r="EU670" s="87"/>
      <c r="EV670" s="87"/>
      <c r="EW670" s="87"/>
      <c r="EX670" s="87"/>
      <c r="EY670" s="87"/>
      <c r="EZ670" s="87"/>
      <c r="FA670" s="87"/>
      <c r="FB670" s="87"/>
      <c r="FC670" s="87"/>
      <c r="FD670" s="87"/>
      <c r="FE670" s="87"/>
      <c r="FF670" s="87"/>
      <c r="FG670" s="88"/>
    </row>
    <row r="671" spans="1:163" ht="30" customHeight="1">
      <c r="A671" s="75" t="s">
        <v>161</v>
      </c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6"/>
      <c r="BD671" s="80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  <c r="CC671" s="81"/>
      <c r="CD671" s="81"/>
      <c r="CE671" s="81"/>
      <c r="CF671" s="81"/>
      <c r="CG671" s="81"/>
      <c r="CH671" s="81"/>
      <c r="CI671" s="81"/>
      <c r="CJ671" s="81"/>
      <c r="CK671" s="81"/>
      <c r="CL671" s="81"/>
      <c r="CM671" s="81"/>
      <c r="CN671" s="81"/>
      <c r="CO671" s="81"/>
      <c r="CP671" s="81"/>
      <c r="CQ671" s="81"/>
      <c r="CR671" s="81"/>
      <c r="CS671" s="81"/>
      <c r="CT671" s="81"/>
      <c r="CU671" s="81"/>
      <c r="CV671" s="81"/>
      <c r="CW671" s="81"/>
      <c r="CX671" s="81"/>
      <c r="CY671" s="81"/>
      <c r="CZ671" s="81"/>
      <c r="DA671" s="81"/>
      <c r="DB671" s="81"/>
      <c r="DC671" s="81"/>
      <c r="DD671" s="81"/>
      <c r="DE671" s="82"/>
      <c r="DF671" s="89"/>
      <c r="DG671" s="90"/>
      <c r="DH671" s="90"/>
      <c r="DI671" s="90"/>
      <c r="DJ671" s="90"/>
      <c r="DK671" s="90"/>
      <c r="DL671" s="90"/>
      <c r="DM671" s="90"/>
      <c r="DN671" s="90"/>
      <c r="DO671" s="90"/>
      <c r="DP671" s="90"/>
      <c r="DQ671" s="90"/>
      <c r="DR671" s="90"/>
      <c r="DS671" s="90"/>
      <c r="DT671" s="90"/>
      <c r="DU671" s="90"/>
      <c r="DV671" s="90"/>
      <c r="DW671" s="90"/>
      <c r="DX671" s="90"/>
      <c r="DY671" s="90"/>
      <c r="DZ671" s="90"/>
      <c r="EA671" s="90"/>
      <c r="EB671" s="90"/>
      <c r="EC671" s="90"/>
      <c r="ED671" s="90"/>
      <c r="EE671" s="90"/>
      <c r="EF671" s="90"/>
      <c r="EG671" s="90"/>
      <c r="EH671" s="90"/>
      <c r="EI671" s="90"/>
      <c r="EJ671" s="90"/>
      <c r="EK671" s="90"/>
      <c r="EL671" s="90"/>
      <c r="EM671" s="90"/>
      <c r="EN671" s="90"/>
      <c r="EO671" s="90"/>
      <c r="EP671" s="90"/>
      <c r="EQ671" s="90"/>
      <c r="ER671" s="90"/>
      <c r="ES671" s="90"/>
      <c r="ET671" s="90"/>
      <c r="EU671" s="90"/>
      <c r="EV671" s="90"/>
      <c r="EW671" s="90"/>
      <c r="EX671" s="90"/>
      <c r="EY671" s="90"/>
      <c r="EZ671" s="90"/>
      <c r="FA671" s="90"/>
      <c r="FB671" s="90"/>
      <c r="FC671" s="90"/>
      <c r="FD671" s="90"/>
      <c r="FE671" s="90"/>
      <c r="FF671" s="90"/>
      <c r="FG671" s="91"/>
    </row>
    <row r="672" spans="1:163" ht="21" customHeight="1">
      <c r="A672" s="75" t="s">
        <v>163</v>
      </c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6"/>
      <c r="BD672" s="83"/>
      <c r="BE672" s="84"/>
      <c r="BF672" s="84"/>
      <c r="BG672" s="84"/>
      <c r="BH672" s="84"/>
      <c r="BI672" s="84"/>
      <c r="BJ672" s="84"/>
      <c r="BK672" s="84"/>
      <c r="BL672" s="84"/>
      <c r="BM672" s="84"/>
      <c r="BN672" s="84"/>
      <c r="BO672" s="84"/>
      <c r="BP672" s="84"/>
      <c r="BQ672" s="84"/>
      <c r="BR672" s="84"/>
      <c r="BS672" s="84"/>
      <c r="BT672" s="84"/>
      <c r="BU672" s="84"/>
      <c r="BV672" s="84"/>
      <c r="BW672" s="84"/>
      <c r="BX672" s="84"/>
      <c r="BY672" s="84"/>
      <c r="BZ672" s="84"/>
      <c r="CA672" s="84"/>
      <c r="CB672" s="84"/>
      <c r="CC672" s="84"/>
      <c r="CD672" s="84"/>
      <c r="CE672" s="84"/>
      <c r="CF672" s="84"/>
      <c r="CG672" s="84"/>
      <c r="CH672" s="84"/>
      <c r="CI672" s="84"/>
      <c r="CJ672" s="84"/>
      <c r="CK672" s="84"/>
      <c r="CL672" s="84"/>
      <c r="CM672" s="84"/>
      <c r="CN672" s="84"/>
      <c r="CO672" s="84"/>
      <c r="CP672" s="84"/>
      <c r="CQ672" s="84"/>
      <c r="CR672" s="84"/>
      <c r="CS672" s="84"/>
      <c r="CT672" s="84"/>
      <c r="CU672" s="84"/>
      <c r="CV672" s="84"/>
      <c r="CW672" s="84"/>
      <c r="CX672" s="84"/>
      <c r="CY672" s="84"/>
      <c r="CZ672" s="84"/>
      <c r="DA672" s="84"/>
      <c r="DB672" s="84"/>
      <c r="DC672" s="84"/>
      <c r="DD672" s="84"/>
      <c r="DE672" s="85"/>
      <c r="DF672" s="92"/>
      <c r="DG672" s="93"/>
      <c r="DH672" s="93"/>
      <c r="DI672" s="93"/>
      <c r="DJ672" s="93"/>
      <c r="DK672" s="93"/>
      <c r="DL672" s="93"/>
      <c r="DM672" s="93"/>
      <c r="DN672" s="93"/>
      <c r="DO672" s="93"/>
      <c r="DP672" s="93"/>
      <c r="DQ672" s="93"/>
      <c r="DR672" s="93"/>
      <c r="DS672" s="93"/>
      <c r="DT672" s="93"/>
      <c r="DU672" s="93"/>
      <c r="DV672" s="93"/>
      <c r="DW672" s="93"/>
      <c r="DX672" s="93"/>
      <c r="DY672" s="93"/>
      <c r="DZ672" s="93"/>
      <c r="EA672" s="93"/>
      <c r="EB672" s="93"/>
      <c r="EC672" s="93"/>
      <c r="ED672" s="93"/>
      <c r="EE672" s="93"/>
      <c r="EF672" s="93"/>
      <c r="EG672" s="93"/>
      <c r="EH672" s="93"/>
      <c r="EI672" s="93"/>
      <c r="EJ672" s="93"/>
      <c r="EK672" s="93"/>
      <c r="EL672" s="93"/>
      <c r="EM672" s="93"/>
      <c r="EN672" s="93"/>
      <c r="EO672" s="93"/>
      <c r="EP672" s="93"/>
      <c r="EQ672" s="93"/>
      <c r="ER672" s="93"/>
      <c r="ES672" s="93"/>
      <c r="ET672" s="93"/>
      <c r="EU672" s="93"/>
      <c r="EV672" s="93"/>
      <c r="EW672" s="93"/>
      <c r="EX672" s="93"/>
      <c r="EY672" s="93"/>
      <c r="EZ672" s="93"/>
      <c r="FA672" s="93"/>
      <c r="FB672" s="93"/>
      <c r="FC672" s="93"/>
      <c r="FD672" s="93"/>
      <c r="FE672" s="93"/>
      <c r="FF672" s="93"/>
      <c r="FG672" s="94"/>
    </row>
    <row r="674" spans="73:90" s="7" customFormat="1" ht="16.5" customHeight="1" hidden="1">
      <c r="BU674" s="241" t="s">
        <v>15</v>
      </c>
      <c r="BV674" s="241"/>
      <c r="BW674" s="241"/>
      <c r="BX674" s="241"/>
      <c r="BY674" s="241"/>
      <c r="BZ674" s="241"/>
      <c r="CA674" s="241"/>
      <c r="CB674" s="241"/>
      <c r="CC674" s="241"/>
      <c r="CD674" s="241"/>
      <c r="CE674" s="242" t="s">
        <v>194</v>
      </c>
      <c r="CF674" s="242"/>
      <c r="CG674" s="242"/>
      <c r="CH674" s="242"/>
      <c r="CI674" s="242"/>
      <c r="CJ674" s="242"/>
      <c r="CK674" s="242"/>
      <c r="CL674" s="242"/>
    </row>
    <row r="675" ht="15.75" hidden="1" thickBot="1"/>
    <row r="676" spans="1:163" ht="63" customHeight="1" hidden="1">
      <c r="A676" s="243" t="s">
        <v>102</v>
      </c>
      <c r="B676" s="243"/>
      <c r="C676" s="243"/>
      <c r="D676" s="243"/>
      <c r="E676" s="243"/>
      <c r="F676" s="243"/>
      <c r="G676" s="243"/>
      <c r="H676" s="243"/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4" t="s">
        <v>241</v>
      </c>
      <c r="AK676" s="245"/>
      <c r="AL676" s="245"/>
      <c r="AM676" s="245"/>
      <c r="AN676" s="245"/>
      <c r="AO676" s="245"/>
      <c r="AP676" s="245"/>
      <c r="AQ676" s="245"/>
      <c r="AR676" s="245"/>
      <c r="AS676" s="245"/>
      <c r="AT676" s="245"/>
      <c r="AU676" s="245"/>
      <c r="AV676" s="245"/>
      <c r="AW676" s="245"/>
      <c r="AX676" s="245"/>
      <c r="AY676" s="245"/>
      <c r="AZ676" s="245"/>
      <c r="BA676" s="245"/>
      <c r="BB676" s="245"/>
      <c r="BC676" s="245"/>
      <c r="BD676" s="245"/>
      <c r="BE676" s="245"/>
      <c r="BF676" s="245"/>
      <c r="BG676" s="245"/>
      <c r="BH676" s="245"/>
      <c r="BI676" s="245"/>
      <c r="BJ676" s="245"/>
      <c r="BK676" s="245"/>
      <c r="BL676" s="245"/>
      <c r="BM676" s="245"/>
      <c r="BN676" s="245"/>
      <c r="BO676" s="245"/>
      <c r="BP676" s="245"/>
      <c r="BQ676" s="245"/>
      <c r="BR676" s="245"/>
      <c r="BS676" s="245"/>
      <c r="BT676" s="245"/>
      <c r="BU676" s="245"/>
      <c r="BV676" s="245"/>
      <c r="BW676" s="245"/>
      <c r="BX676" s="245"/>
      <c r="BY676" s="245"/>
      <c r="BZ676" s="245"/>
      <c r="CA676" s="245"/>
      <c r="CB676" s="245"/>
      <c r="CC676" s="245"/>
      <c r="CD676" s="245"/>
      <c r="CE676" s="245"/>
      <c r="CF676" s="245"/>
      <c r="CG676" s="245"/>
      <c r="CH676" s="245"/>
      <c r="CI676" s="245"/>
      <c r="CJ676" s="245"/>
      <c r="CK676" s="245"/>
      <c r="CL676" s="245"/>
      <c r="CM676" s="245"/>
      <c r="CN676" s="245"/>
      <c r="CO676" s="245"/>
      <c r="CP676" s="245"/>
      <c r="CQ676" s="245"/>
      <c r="CR676" s="245"/>
      <c r="CS676" s="245"/>
      <c r="CT676" s="245"/>
      <c r="CU676" s="245"/>
      <c r="CV676" s="245"/>
      <c r="CW676" s="245"/>
      <c r="CX676" s="245"/>
      <c r="CY676" s="245"/>
      <c r="CZ676" s="245"/>
      <c r="DA676" s="245"/>
      <c r="DB676" s="245"/>
      <c r="DC676" s="245"/>
      <c r="DD676" s="245"/>
      <c r="DE676" s="245"/>
      <c r="DF676" s="245"/>
      <c r="DG676" s="245"/>
      <c r="DL676" s="64"/>
      <c r="DM676" s="246" t="s">
        <v>104</v>
      </c>
      <c r="DN676" s="246"/>
      <c r="DO676" s="246"/>
      <c r="DP676" s="246"/>
      <c r="DQ676" s="246"/>
      <c r="DR676" s="246"/>
      <c r="DS676" s="246"/>
      <c r="DT676" s="246"/>
      <c r="DU676" s="246"/>
      <c r="DV676" s="246"/>
      <c r="DW676" s="246"/>
      <c r="DX676" s="246"/>
      <c r="DY676" s="246"/>
      <c r="DZ676" s="246"/>
      <c r="EA676" s="246"/>
      <c r="EB676" s="246"/>
      <c r="EC676" s="246"/>
      <c r="ED676" s="246"/>
      <c r="EE676" s="246"/>
      <c r="EF676" s="246"/>
      <c r="EG676" s="246"/>
      <c r="EH676" s="246"/>
      <c r="EI676" s="246"/>
      <c r="EJ676" s="246"/>
      <c r="EK676" s="246"/>
      <c r="EL676" s="246"/>
      <c r="EN676" s="247" t="s">
        <v>257</v>
      </c>
      <c r="EO676" s="248"/>
      <c r="EP676" s="248"/>
      <c r="EQ676" s="248"/>
      <c r="ER676" s="248"/>
      <c r="ES676" s="248"/>
      <c r="ET676" s="248"/>
      <c r="EU676" s="248"/>
      <c r="EV676" s="248"/>
      <c r="EW676" s="248"/>
      <c r="EX676" s="248"/>
      <c r="EY676" s="248"/>
      <c r="EZ676" s="248"/>
      <c r="FA676" s="248"/>
      <c r="FB676" s="248"/>
      <c r="FC676" s="248"/>
      <c r="FD676" s="248"/>
      <c r="FE676" s="248"/>
      <c r="FF676" s="248"/>
      <c r="FG676" s="249"/>
    </row>
    <row r="677" spans="1:163" ht="6" customHeight="1" hidden="1" thickBo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L677" s="64"/>
      <c r="DM677" s="246"/>
      <c r="DN677" s="246"/>
      <c r="DO677" s="246"/>
      <c r="DP677" s="246"/>
      <c r="DQ677" s="246"/>
      <c r="DR677" s="246"/>
      <c r="DS677" s="246"/>
      <c r="DT677" s="246"/>
      <c r="DU677" s="246"/>
      <c r="DV677" s="246"/>
      <c r="DW677" s="246"/>
      <c r="DX677" s="246"/>
      <c r="DY677" s="246"/>
      <c r="DZ677" s="246"/>
      <c r="EA677" s="246"/>
      <c r="EB677" s="246"/>
      <c r="EC677" s="246"/>
      <c r="ED677" s="246"/>
      <c r="EE677" s="246"/>
      <c r="EF677" s="246"/>
      <c r="EG677" s="246"/>
      <c r="EH677" s="246"/>
      <c r="EI677" s="246"/>
      <c r="EJ677" s="246"/>
      <c r="EK677" s="246"/>
      <c r="EL677" s="246"/>
      <c r="EN677" s="250"/>
      <c r="EO677" s="251"/>
      <c r="EP677" s="251"/>
      <c r="EQ677" s="251"/>
      <c r="ER677" s="251"/>
      <c r="ES677" s="251"/>
      <c r="ET677" s="251"/>
      <c r="EU677" s="251"/>
      <c r="EV677" s="251"/>
      <c r="EW677" s="251"/>
      <c r="EX677" s="251"/>
      <c r="EY677" s="251"/>
      <c r="EZ677" s="251"/>
      <c r="FA677" s="251"/>
      <c r="FB677" s="251"/>
      <c r="FC677" s="251"/>
      <c r="FD677" s="251"/>
      <c r="FE677" s="251"/>
      <c r="FF677" s="251"/>
      <c r="FG677" s="252"/>
    </row>
    <row r="678" spans="1:163" ht="32.25" customHeight="1" hidden="1">
      <c r="A678" s="243" t="s">
        <v>103</v>
      </c>
      <c r="B678" s="243"/>
      <c r="C678" s="243"/>
      <c r="D678" s="243"/>
      <c r="E678" s="243"/>
      <c r="F678" s="243"/>
      <c r="G678" s="243"/>
      <c r="H678" s="243"/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  <c r="AJ678" s="239" t="s">
        <v>129</v>
      </c>
      <c r="AK678" s="239"/>
      <c r="AL678" s="239"/>
      <c r="AM678" s="239"/>
      <c r="AN678" s="239"/>
      <c r="AO678" s="239"/>
      <c r="AP678" s="239"/>
      <c r="AQ678" s="239"/>
      <c r="AR678" s="239"/>
      <c r="AS678" s="239"/>
      <c r="AT678" s="239"/>
      <c r="AU678" s="239"/>
      <c r="AV678" s="239"/>
      <c r="AW678" s="239"/>
      <c r="AX678" s="239"/>
      <c r="AY678" s="239"/>
      <c r="AZ678" s="239"/>
      <c r="BA678" s="239"/>
      <c r="BB678" s="239"/>
      <c r="BC678" s="239"/>
      <c r="BD678" s="239"/>
      <c r="BE678" s="239"/>
      <c r="BF678" s="239"/>
      <c r="BG678" s="239"/>
      <c r="BH678" s="239"/>
      <c r="BI678" s="239"/>
      <c r="BJ678" s="239"/>
      <c r="BK678" s="239"/>
      <c r="BL678" s="239"/>
      <c r="BM678" s="239"/>
      <c r="BN678" s="239"/>
      <c r="BO678" s="239"/>
      <c r="BP678" s="239"/>
      <c r="BQ678" s="239"/>
      <c r="BR678" s="239"/>
      <c r="BS678" s="239"/>
      <c r="BT678" s="239"/>
      <c r="BU678" s="239"/>
      <c r="BV678" s="239"/>
      <c r="BW678" s="239"/>
      <c r="BX678" s="239"/>
      <c r="BY678" s="239"/>
      <c r="BZ678" s="239"/>
      <c r="CA678" s="239"/>
      <c r="CB678" s="239"/>
      <c r="CC678" s="239"/>
      <c r="CD678" s="239"/>
      <c r="CE678" s="239"/>
      <c r="CF678" s="239"/>
      <c r="CG678" s="239"/>
      <c r="CH678" s="239"/>
      <c r="CI678" s="239"/>
      <c r="CJ678" s="239"/>
      <c r="CK678" s="239"/>
      <c r="CL678" s="239"/>
      <c r="CM678" s="239"/>
      <c r="CN678" s="239"/>
      <c r="CO678" s="239"/>
      <c r="CP678" s="239"/>
      <c r="CQ678" s="239"/>
      <c r="CR678" s="239"/>
      <c r="CS678" s="239"/>
      <c r="CT678" s="239"/>
      <c r="CU678" s="239"/>
      <c r="CV678" s="239"/>
      <c r="CW678" s="239"/>
      <c r="CX678" s="239"/>
      <c r="CY678" s="239"/>
      <c r="CZ678" s="239"/>
      <c r="DA678" s="239"/>
      <c r="DB678" s="239"/>
      <c r="DC678" s="239"/>
      <c r="DD678" s="239"/>
      <c r="DE678" s="239"/>
      <c r="DF678" s="239"/>
      <c r="DG678" s="239"/>
      <c r="EN678" s="65"/>
      <c r="ET678" s="60"/>
      <c r="EU678" s="60"/>
      <c r="EV678" s="60"/>
      <c r="EW678" s="60"/>
      <c r="EX678" s="60"/>
      <c r="EY678" s="60"/>
      <c r="EZ678" s="60"/>
      <c r="FA678" s="60"/>
      <c r="FB678" s="60"/>
      <c r="FC678" s="60"/>
      <c r="FD678" s="60"/>
      <c r="FE678" s="60"/>
      <c r="FF678" s="60"/>
      <c r="FG678" s="60"/>
    </row>
    <row r="679" spans="1:111" ht="15.75" customHeight="1" hidden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240"/>
      <c r="AK679" s="240"/>
      <c r="AL679" s="240"/>
      <c r="AM679" s="240"/>
      <c r="AN679" s="240"/>
      <c r="AO679" s="240"/>
      <c r="AP679" s="240"/>
      <c r="AQ679" s="240"/>
      <c r="AR679" s="240"/>
      <c r="AS679" s="240"/>
      <c r="AT679" s="240"/>
      <c r="AU679" s="240"/>
      <c r="AV679" s="240"/>
      <c r="AW679" s="240"/>
      <c r="AX679" s="240"/>
      <c r="AY679" s="240"/>
      <c r="AZ679" s="240"/>
      <c r="BA679" s="240"/>
      <c r="BB679" s="240"/>
      <c r="BC679" s="240"/>
      <c r="BD679" s="240"/>
      <c r="BE679" s="240"/>
      <c r="BF679" s="240"/>
      <c r="BG679" s="240"/>
      <c r="BH679" s="240"/>
      <c r="BI679" s="240"/>
      <c r="BJ679" s="240"/>
      <c r="BK679" s="240"/>
      <c r="BL679" s="240"/>
      <c r="BM679" s="240"/>
      <c r="BN679" s="240"/>
      <c r="BO679" s="240"/>
      <c r="BP679" s="240"/>
      <c r="BQ679" s="240"/>
      <c r="BR679" s="240"/>
      <c r="BS679" s="240"/>
      <c r="BT679" s="240"/>
      <c r="BU679" s="240"/>
      <c r="BV679" s="240"/>
      <c r="BW679" s="240"/>
      <c r="BX679" s="240"/>
      <c r="BY679" s="240"/>
      <c r="BZ679" s="240"/>
      <c r="CA679" s="240"/>
      <c r="CB679" s="240"/>
      <c r="CC679" s="240"/>
      <c r="CD679" s="240"/>
      <c r="CE679" s="240"/>
      <c r="CF679" s="240"/>
      <c r="CG679" s="240"/>
      <c r="CH679" s="240"/>
      <c r="CI679" s="240"/>
      <c r="CJ679" s="240"/>
      <c r="CK679" s="240"/>
      <c r="CL679" s="240"/>
      <c r="CM679" s="240"/>
      <c r="CN679" s="240"/>
      <c r="CO679" s="240"/>
      <c r="CP679" s="240"/>
      <c r="CQ679" s="240"/>
      <c r="CR679" s="240"/>
      <c r="CS679" s="240"/>
      <c r="CT679" s="240"/>
      <c r="CU679" s="240"/>
      <c r="CV679" s="240"/>
      <c r="CW679" s="240"/>
      <c r="CX679" s="240"/>
      <c r="CY679" s="240"/>
      <c r="CZ679" s="240"/>
      <c r="DA679" s="240"/>
      <c r="DB679" s="240"/>
      <c r="DC679" s="240"/>
      <c r="DD679" s="240"/>
      <c r="DE679" s="240"/>
      <c r="DF679" s="240"/>
      <c r="DG679" s="240"/>
    </row>
    <row r="680" spans="1:111" ht="15.75" customHeight="1" hidden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</row>
    <row r="681" spans="1:111" ht="15.75" hidden="1">
      <c r="A681" s="7" t="s">
        <v>105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</row>
    <row r="682" spans="1:111" ht="15.75" hidden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18.75" hidden="1">
      <c r="A683" s="7" t="s">
        <v>106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ht="6" customHeight="1" hidden="1"/>
    <row r="685" spans="1:163" s="66" customFormat="1" ht="47.25" customHeight="1" hidden="1">
      <c r="A685" s="227" t="s">
        <v>54</v>
      </c>
      <c r="B685" s="227"/>
      <c r="C685" s="227"/>
      <c r="D685" s="227"/>
      <c r="E685" s="227"/>
      <c r="F685" s="227"/>
      <c r="G685" s="227"/>
      <c r="H685" s="227"/>
      <c r="I685" s="227"/>
      <c r="J685" s="227"/>
      <c r="K685" s="227"/>
      <c r="L685" s="228"/>
      <c r="M685" s="235" t="s">
        <v>107</v>
      </c>
      <c r="N685" s="236"/>
      <c r="O685" s="236"/>
      <c r="P685" s="236"/>
      <c r="Q685" s="236"/>
      <c r="R685" s="236"/>
      <c r="S685" s="236"/>
      <c r="T685" s="236"/>
      <c r="U685" s="236"/>
      <c r="V685" s="236"/>
      <c r="W685" s="236"/>
      <c r="X685" s="236"/>
      <c r="Y685" s="236"/>
      <c r="Z685" s="236"/>
      <c r="AA685" s="236"/>
      <c r="AB685" s="236"/>
      <c r="AC685" s="236"/>
      <c r="AD685" s="236"/>
      <c r="AE685" s="236"/>
      <c r="AF685" s="236"/>
      <c r="AG685" s="236"/>
      <c r="AH685" s="236"/>
      <c r="AI685" s="236"/>
      <c r="AJ685" s="236"/>
      <c r="AK685" s="236"/>
      <c r="AL685" s="236"/>
      <c r="AM685" s="236"/>
      <c r="AN685" s="236"/>
      <c r="AO685" s="236"/>
      <c r="AP685" s="236"/>
      <c r="AQ685" s="236"/>
      <c r="AR685" s="236"/>
      <c r="AS685" s="236"/>
      <c r="AT685" s="236"/>
      <c r="AU685" s="236"/>
      <c r="AV685" s="236"/>
      <c r="AW685" s="236"/>
      <c r="AX685" s="236"/>
      <c r="AY685" s="237"/>
      <c r="AZ685" s="235" t="s">
        <v>108</v>
      </c>
      <c r="BA685" s="236"/>
      <c r="BB685" s="236"/>
      <c r="BC685" s="236"/>
      <c r="BD685" s="236"/>
      <c r="BE685" s="236"/>
      <c r="BF685" s="236"/>
      <c r="BG685" s="236"/>
      <c r="BH685" s="236"/>
      <c r="BI685" s="236"/>
      <c r="BJ685" s="236"/>
      <c r="BK685" s="236"/>
      <c r="BL685" s="236"/>
      <c r="BM685" s="236"/>
      <c r="BN685" s="236"/>
      <c r="BO685" s="236"/>
      <c r="BP685" s="236"/>
      <c r="BQ685" s="236"/>
      <c r="BR685" s="236"/>
      <c r="BS685" s="236"/>
      <c r="BT685" s="236"/>
      <c r="BU685" s="236"/>
      <c r="BV685" s="236"/>
      <c r="BW685" s="236"/>
      <c r="BX685" s="236"/>
      <c r="BY685" s="237"/>
      <c r="BZ685" s="226" t="s">
        <v>109</v>
      </c>
      <c r="CA685" s="227"/>
      <c r="CB685" s="227"/>
      <c r="CC685" s="227"/>
      <c r="CD685" s="227"/>
      <c r="CE685" s="227"/>
      <c r="CF685" s="227"/>
      <c r="CG685" s="227"/>
      <c r="CH685" s="227"/>
      <c r="CI685" s="227"/>
      <c r="CJ685" s="227"/>
      <c r="CK685" s="227"/>
      <c r="CL685" s="227"/>
      <c r="CM685" s="227"/>
      <c r="CN685" s="227"/>
      <c r="CO685" s="227"/>
      <c r="CP685" s="227"/>
      <c r="CQ685" s="227"/>
      <c r="CR685" s="227"/>
      <c r="CS685" s="227"/>
      <c r="CT685" s="227"/>
      <c r="CU685" s="227"/>
      <c r="CV685" s="227"/>
      <c r="CW685" s="227"/>
      <c r="CX685" s="227"/>
      <c r="CY685" s="227"/>
      <c r="CZ685" s="227"/>
      <c r="DA685" s="227"/>
      <c r="DB685" s="227"/>
      <c r="DC685" s="227"/>
      <c r="DD685" s="227"/>
      <c r="DE685" s="227"/>
      <c r="DF685" s="228"/>
      <c r="DG685" s="235" t="s">
        <v>110</v>
      </c>
      <c r="DH685" s="236"/>
      <c r="DI685" s="236"/>
      <c r="DJ685" s="236"/>
      <c r="DK685" s="236"/>
      <c r="DL685" s="236"/>
      <c r="DM685" s="236"/>
      <c r="DN685" s="236"/>
      <c r="DO685" s="236"/>
      <c r="DP685" s="236"/>
      <c r="DQ685" s="236"/>
      <c r="DR685" s="236"/>
      <c r="DS685" s="236"/>
      <c r="DT685" s="236"/>
      <c r="DU685" s="236"/>
      <c r="DV685" s="236"/>
      <c r="DW685" s="236"/>
      <c r="DX685" s="236"/>
      <c r="DY685" s="236"/>
      <c r="DZ685" s="236"/>
      <c r="EA685" s="236"/>
      <c r="EB685" s="236"/>
      <c r="EC685" s="236"/>
      <c r="ED685" s="236"/>
      <c r="EE685" s="236"/>
      <c r="EF685" s="236"/>
      <c r="EG685" s="236"/>
      <c r="EH685" s="236"/>
      <c r="EI685" s="236"/>
      <c r="EJ685" s="237"/>
      <c r="EK685" s="235" t="s">
        <v>111</v>
      </c>
      <c r="EL685" s="236"/>
      <c r="EM685" s="236"/>
      <c r="EN685" s="236"/>
      <c r="EO685" s="236"/>
      <c r="EP685" s="236"/>
      <c r="EQ685" s="236"/>
      <c r="ER685" s="236"/>
      <c r="ES685" s="236"/>
      <c r="ET685" s="236"/>
      <c r="EU685" s="236"/>
      <c r="EV685" s="236"/>
      <c r="EW685" s="236"/>
      <c r="EX685" s="236"/>
      <c r="EY685" s="236"/>
      <c r="EZ685" s="236"/>
      <c r="FA685" s="236"/>
      <c r="FB685" s="236"/>
      <c r="FC685" s="236"/>
      <c r="FD685" s="236"/>
      <c r="FE685" s="236"/>
      <c r="FF685" s="236"/>
      <c r="FG685" s="237"/>
    </row>
    <row r="686" spans="1:163" s="66" customFormat="1" ht="12.75" customHeight="1" hidden="1">
      <c r="A686" s="230"/>
      <c r="B686" s="230"/>
      <c r="C686" s="230"/>
      <c r="D686" s="230"/>
      <c r="E686" s="230"/>
      <c r="F686" s="230"/>
      <c r="G686" s="230"/>
      <c r="H686" s="230"/>
      <c r="I686" s="230"/>
      <c r="J686" s="230"/>
      <c r="K686" s="230"/>
      <c r="L686" s="231"/>
      <c r="M686" s="46"/>
      <c r="N686" s="210" t="s">
        <v>132</v>
      </c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47"/>
      <c r="Z686" s="46"/>
      <c r="AA686" s="210" t="s">
        <v>133</v>
      </c>
      <c r="AB686" s="210"/>
      <c r="AC686" s="210"/>
      <c r="AD686" s="210"/>
      <c r="AE686" s="210"/>
      <c r="AF686" s="210"/>
      <c r="AG686" s="210"/>
      <c r="AH686" s="210"/>
      <c r="AI686" s="210"/>
      <c r="AJ686" s="210"/>
      <c r="AK686" s="210"/>
      <c r="AL686" s="47"/>
      <c r="AM686" s="46"/>
      <c r="AN686" s="210" t="s">
        <v>134</v>
      </c>
      <c r="AO686" s="210"/>
      <c r="AP686" s="210"/>
      <c r="AQ686" s="210"/>
      <c r="AR686" s="210"/>
      <c r="AS686" s="210"/>
      <c r="AT686" s="210"/>
      <c r="AU686" s="210"/>
      <c r="AV686" s="210"/>
      <c r="AW686" s="210"/>
      <c r="AX686" s="210"/>
      <c r="AY686" s="47"/>
      <c r="AZ686" s="46"/>
      <c r="BA686" s="210" t="s">
        <v>135</v>
      </c>
      <c r="BB686" s="210"/>
      <c r="BC686" s="210"/>
      <c r="BD686" s="210"/>
      <c r="BE686" s="210"/>
      <c r="BF686" s="210"/>
      <c r="BG686" s="210"/>
      <c r="BH686" s="210"/>
      <c r="BI686" s="210"/>
      <c r="BJ686" s="210"/>
      <c r="BK686" s="210"/>
      <c r="BL686" s="47"/>
      <c r="BM686" s="46"/>
      <c r="BN686" s="210"/>
      <c r="BO686" s="210"/>
      <c r="BP686" s="210"/>
      <c r="BQ686" s="210"/>
      <c r="BR686" s="210"/>
      <c r="BS686" s="210"/>
      <c r="BT686" s="210"/>
      <c r="BU686" s="210"/>
      <c r="BV686" s="210"/>
      <c r="BW686" s="210"/>
      <c r="BX686" s="210"/>
      <c r="BY686" s="47"/>
      <c r="BZ686" s="226" t="s">
        <v>55</v>
      </c>
      <c r="CA686" s="227"/>
      <c r="CB686" s="227"/>
      <c r="CC686" s="227"/>
      <c r="CD686" s="227"/>
      <c r="CE686" s="227"/>
      <c r="CF686" s="227"/>
      <c r="CG686" s="227"/>
      <c r="CH686" s="227"/>
      <c r="CI686" s="227"/>
      <c r="CJ686" s="227"/>
      <c r="CK686" s="227"/>
      <c r="CL686" s="228"/>
      <c r="CM686" s="235" t="s">
        <v>44</v>
      </c>
      <c r="CN686" s="236"/>
      <c r="CO686" s="236"/>
      <c r="CP686" s="236"/>
      <c r="CQ686" s="236"/>
      <c r="CR686" s="236"/>
      <c r="CS686" s="236"/>
      <c r="CT686" s="236"/>
      <c r="CU686" s="236"/>
      <c r="CV686" s="236"/>
      <c r="CW686" s="236"/>
      <c r="CX686" s="236"/>
      <c r="CY686" s="236"/>
      <c r="CZ686" s="236"/>
      <c r="DA686" s="236"/>
      <c r="DB686" s="236"/>
      <c r="DC686" s="236"/>
      <c r="DD686" s="236"/>
      <c r="DE686" s="236"/>
      <c r="DF686" s="237"/>
      <c r="DG686" s="224">
        <v>20</v>
      </c>
      <c r="DH686" s="225"/>
      <c r="DI686" s="225"/>
      <c r="DJ686" s="221" t="s">
        <v>142</v>
      </c>
      <c r="DK686" s="221"/>
      <c r="DL686" s="221"/>
      <c r="DM686" s="222" t="s">
        <v>16</v>
      </c>
      <c r="DN686" s="222"/>
      <c r="DO686" s="222"/>
      <c r="DP686" s="223"/>
      <c r="DQ686" s="224">
        <v>20</v>
      </c>
      <c r="DR686" s="225"/>
      <c r="DS686" s="225"/>
      <c r="DT686" s="221" t="s">
        <v>143</v>
      </c>
      <c r="DU686" s="221"/>
      <c r="DV686" s="221"/>
      <c r="DW686" s="222" t="s">
        <v>16</v>
      </c>
      <c r="DX686" s="222"/>
      <c r="DY686" s="222"/>
      <c r="DZ686" s="223"/>
      <c r="EA686" s="224">
        <v>20</v>
      </c>
      <c r="EB686" s="225"/>
      <c r="EC686" s="225"/>
      <c r="ED686" s="221" t="s">
        <v>263</v>
      </c>
      <c r="EE686" s="221"/>
      <c r="EF686" s="221"/>
      <c r="EG686" s="222" t="s">
        <v>16</v>
      </c>
      <c r="EH686" s="222"/>
      <c r="EI686" s="222"/>
      <c r="EJ686" s="223"/>
      <c r="EK686" s="226" t="s">
        <v>52</v>
      </c>
      <c r="EL686" s="227"/>
      <c r="EM686" s="227"/>
      <c r="EN686" s="227"/>
      <c r="EO686" s="227"/>
      <c r="EP686" s="227"/>
      <c r="EQ686" s="227"/>
      <c r="ER686" s="227"/>
      <c r="ES686" s="227"/>
      <c r="ET686" s="227"/>
      <c r="EU686" s="228"/>
      <c r="EV686" s="226" t="s">
        <v>53</v>
      </c>
      <c r="EW686" s="227"/>
      <c r="EX686" s="227"/>
      <c r="EY686" s="227"/>
      <c r="EZ686" s="227"/>
      <c r="FA686" s="227"/>
      <c r="FB686" s="227"/>
      <c r="FC686" s="227"/>
      <c r="FD686" s="227"/>
      <c r="FE686" s="227"/>
      <c r="FF686" s="227"/>
      <c r="FG686" s="228"/>
    </row>
    <row r="687" spans="1:163" s="66" customFormat="1" ht="53.25" customHeight="1" hidden="1">
      <c r="A687" s="230"/>
      <c r="B687" s="230"/>
      <c r="C687" s="230"/>
      <c r="D687" s="230"/>
      <c r="E687" s="230"/>
      <c r="F687" s="230"/>
      <c r="G687" s="230"/>
      <c r="H687" s="230"/>
      <c r="I687" s="230"/>
      <c r="J687" s="230"/>
      <c r="K687" s="230"/>
      <c r="L687" s="231"/>
      <c r="M687" s="67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68"/>
      <c r="Z687" s="67"/>
      <c r="AA687" s="238"/>
      <c r="AB687" s="238"/>
      <c r="AC687" s="238"/>
      <c r="AD687" s="238"/>
      <c r="AE687" s="238"/>
      <c r="AF687" s="238"/>
      <c r="AG687" s="238"/>
      <c r="AH687" s="238"/>
      <c r="AI687" s="238"/>
      <c r="AJ687" s="238"/>
      <c r="AK687" s="238"/>
      <c r="AL687" s="68"/>
      <c r="AM687" s="67"/>
      <c r="AN687" s="238"/>
      <c r="AO687" s="238"/>
      <c r="AP687" s="238"/>
      <c r="AQ687" s="238"/>
      <c r="AR687" s="238"/>
      <c r="AS687" s="238"/>
      <c r="AT687" s="238"/>
      <c r="AU687" s="238"/>
      <c r="AV687" s="238"/>
      <c r="AW687" s="238"/>
      <c r="AX687" s="238"/>
      <c r="AY687" s="68"/>
      <c r="AZ687" s="67"/>
      <c r="BA687" s="238"/>
      <c r="BB687" s="238"/>
      <c r="BC687" s="238"/>
      <c r="BD687" s="238"/>
      <c r="BE687" s="238"/>
      <c r="BF687" s="238"/>
      <c r="BG687" s="238"/>
      <c r="BH687" s="238"/>
      <c r="BI687" s="238"/>
      <c r="BJ687" s="238"/>
      <c r="BK687" s="238"/>
      <c r="BL687" s="68"/>
      <c r="BM687" s="67"/>
      <c r="BN687" s="238"/>
      <c r="BO687" s="238"/>
      <c r="BP687" s="238"/>
      <c r="BQ687" s="238"/>
      <c r="BR687" s="238"/>
      <c r="BS687" s="238"/>
      <c r="BT687" s="238"/>
      <c r="BU687" s="238"/>
      <c r="BV687" s="238"/>
      <c r="BW687" s="238"/>
      <c r="BX687" s="238"/>
      <c r="BY687" s="68"/>
      <c r="BZ687" s="229"/>
      <c r="CA687" s="230"/>
      <c r="CB687" s="230"/>
      <c r="CC687" s="230"/>
      <c r="CD687" s="230"/>
      <c r="CE687" s="230"/>
      <c r="CF687" s="230"/>
      <c r="CG687" s="230"/>
      <c r="CH687" s="230"/>
      <c r="CI687" s="230"/>
      <c r="CJ687" s="230"/>
      <c r="CK687" s="230"/>
      <c r="CL687" s="231"/>
      <c r="CM687" s="226" t="s">
        <v>56</v>
      </c>
      <c r="CN687" s="227"/>
      <c r="CO687" s="227"/>
      <c r="CP687" s="227"/>
      <c r="CQ687" s="227"/>
      <c r="CR687" s="227"/>
      <c r="CS687" s="227"/>
      <c r="CT687" s="227"/>
      <c r="CU687" s="227"/>
      <c r="CV687" s="227"/>
      <c r="CW687" s="227"/>
      <c r="CX687" s="228"/>
      <c r="CY687" s="226" t="s">
        <v>57</v>
      </c>
      <c r="CZ687" s="227"/>
      <c r="DA687" s="227"/>
      <c r="DB687" s="227"/>
      <c r="DC687" s="227"/>
      <c r="DD687" s="227"/>
      <c r="DE687" s="227"/>
      <c r="DF687" s="228"/>
      <c r="DG687" s="218" t="s">
        <v>17</v>
      </c>
      <c r="DH687" s="219"/>
      <c r="DI687" s="219"/>
      <c r="DJ687" s="219"/>
      <c r="DK687" s="219"/>
      <c r="DL687" s="219"/>
      <c r="DM687" s="219"/>
      <c r="DN687" s="219"/>
      <c r="DO687" s="219"/>
      <c r="DP687" s="220"/>
      <c r="DQ687" s="218" t="s">
        <v>18</v>
      </c>
      <c r="DR687" s="219"/>
      <c r="DS687" s="219"/>
      <c r="DT687" s="219"/>
      <c r="DU687" s="219"/>
      <c r="DV687" s="219"/>
      <c r="DW687" s="219"/>
      <c r="DX687" s="219"/>
      <c r="DY687" s="219"/>
      <c r="DZ687" s="220"/>
      <c r="EA687" s="218" t="s">
        <v>19</v>
      </c>
      <c r="EB687" s="219"/>
      <c r="EC687" s="219"/>
      <c r="ED687" s="219"/>
      <c r="EE687" s="219"/>
      <c r="EF687" s="219"/>
      <c r="EG687" s="219"/>
      <c r="EH687" s="219"/>
      <c r="EI687" s="219"/>
      <c r="EJ687" s="220"/>
      <c r="EK687" s="229"/>
      <c r="EL687" s="230"/>
      <c r="EM687" s="230"/>
      <c r="EN687" s="230"/>
      <c r="EO687" s="230"/>
      <c r="EP687" s="230"/>
      <c r="EQ687" s="230"/>
      <c r="ER687" s="230"/>
      <c r="ES687" s="230"/>
      <c r="ET687" s="230"/>
      <c r="EU687" s="231"/>
      <c r="EV687" s="229"/>
      <c r="EW687" s="230"/>
      <c r="EX687" s="230"/>
      <c r="EY687" s="230"/>
      <c r="EZ687" s="230"/>
      <c r="FA687" s="230"/>
      <c r="FB687" s="230"/>
      <c r="FC687" s="230"/>
      <c r="FD687" s="230"/>
      <c r="FE687" s="230"/>
      <c r="FF687" s="230"/>
      <c r="FG687" s="231"/>
    </row>
    <row r="688" spans="1:163" s="66" customFormat="1" ht="24" customHeight="1" hidden="1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4"/>
      <c r="M688" s="215" t="s">
        <v>58</v>
      </c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7"/>
      <c r="Z688" s="215" t="s">
        <v>58</v>
      </c>
      <c r="AA688" s="216"/>
      <c r="AB688" s="216"/>
      <c r="AC688" s="216"/>
      <c r="AD688" s="216"/>
      <c r="AE688" s="216"/>
      <c r="AF688" s="216"/>
      <c r="AG688" s="216"/>
      <c r="AH688" s="216"/>
      <c r="AI688" s="216"/>
      <c r="AJ688" s="216"/>
      <c r="AK688" s="216"/>
      <c r="AL688" s="217"/>
      <c r="AM688" s="215" t="s">
        <v>58</v>
      </c>
      <c r="AN688" s="216"/>
      <c r="AO688" s="216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7"/>
      <c r="AZ688" s="215" t="s">
        <v>58</v>
      </c>
      <c r="BA688" s="216"/>
      <c r="BB688" s="216"/>
      <c r="BC688" s="216"/>
      <c r="BD688" s="216"/>
      <c r="BE688" s="216"/>
      <c r="BF688" s="216"/>
      <c r="BG688" s="216"/>
      <c r="BH688" s="216"/>
      <c r="BI688" s="216"/>
      <c r="BJ688" s="216"/>
      <c r="BK688" s="216"/>
      <c r="BL688" s="217"/>
      <c r="BM688" s="215" t="s">
        <v>58</v>
      </c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7"/>
      <c r="BZ688" s="232"/>
      <c r="CA688" s="233"/>
      <c r="CB688" s="233"/>
      <c r="CC688" s="233"/>
      <c r="CD688" s="233"/>
      <c r="CE688" s="233"/>
      <c r="CF688" s="233"/>
      <c r="CG688" s="233"/>
      <c r="CH688" s="233"/>
      <c r="CI688" s="233"/>
      <c r="CJ688" s="233"/>
      <c r="CK688" s="233"/>
      <c r="CL688" s="234"/>
      <c r="CM688" s="232"/>
      <c r="CN688" s="233"/>
      <c r="CO688" s="233"/>
      <c r="CP688" s="233"/>
      <c r="CQ688" s="233"/>
      <c r="CR688" s="233"/>
      <c r="CS688" s="233"/>
      <c r="CT688" s="233"/>
      <c r="CU688" s="233"/>
      <c r="CV688" s="233"/>
      <c r="CW688" s="233"/>
      <c r="CX688" s="234"/>
      <c r="CY688" s="232"/>
      <c r="CZ688" s="233"/>
      <c r="DA688" s="233"/>
      <c r="DB688" s="233"/>
      <c r="DC688" s="233"/>
      <c r="DD688" s="233"/>
      <c r="DE688" s="233"/>
      <c r="DF688" s="234"/>
      <c r="DG688" s="215"/>
      <c r="DH688" s="216"/>
      <c r="DI688" s="216"/>
      <c r="DJ688" s="216"/>
      <c r="DK688" s="216"/>
      <c r="DL688" s="216"/>
      <c r="DM688" s="216"/>
      <c r="DN688" s="216"/>
      <c r="DO688" s="216"/>
      <c r="DP688" s="217"/>
      <c r="DQ688" s="215"/>
      <c r="DR688" s="216"/>
      <c r="DS688" s="216"/>
      <c r="DT688" s="216"/>
      <c r="DU688" s="216"/>
      <c r="DV688" s="216"/>
      <c r="DW688" s="216"/>
      <c r="DX688" s="216"/>
      <c r="DY688" s="216"/>
      <c r="DZ688" s="217"/>
      <c r="EA688" s="215"/>
      <c r="EB688" s="216"/>
      <c r="EC688" s="216"/>
      <c r="ED688" s="216"/>
      <c r="EE688" s="216"/>
      <c r="EF688" s="216"/>
      <c r="EG688" s="216"/>
      <c r="EH688" s="216"/>
      <c r="EI688" s="216"/>
      <c r="EJ688" s="217"/>
      <c r="EK688" s="232"/>
      <c r="EL688" s="233"/>
      <c r="EM688" s="233"/>
      <c r="EN688" s="233"/>
      <c r="EO688" s="233"/>
      <c r="EP688" s="233"/>
      <c r="EQ688" s="233"/>
      <c r="ER688" s="233"/>
      <c r="ES688" s="233"/>
      <c r="ET688" s="233"/>
      <c r="EU688" s="234"/>
      <c r="EV688" s="232"/>
      <c r="EW688" s="233"/>
      <c r="EX688" s="233"/>
      <c r="EY688" s="233"/>
      <c r="EZ688" s="233"/>
      <c r="FA688" s="233"/>
      <c r="FB688" s="233"/>
      <c r="FC688" s="233"/>
      <c r="FD688" s="233"/>
      <c r="FE688" s="233"/>
      <c r="FF688" s="233"/>
      <c r="FG688" s="234"/>
    </row>
    <row r="689" spans="1:163" s="69" customFormat="1" ht="11.25" customHeight="1" hidden="1">
      <c r="A689" s="205">
        <v>1</v>
      </c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6"/>
      <c r="M689" s="204">
        <v>2</v>
      </c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6"/>
      <c r="Z689" s="204">
        <v>3</v>
      </c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6"/>
      <c r="AM689" s="204">
        <v>4</v>
      </c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6"/>
      <c r="AZ689" s="204">
        <v>5</v>
      </c>
      <c r="BA689" s="205"/>
      <c r="BB689" s="205"/>
      <c r="BC689" s="205"/>
      <c r="BD689" s="205"/>
      <c r="BE689" s="205"/>
      <c r="BF689" s="205"/>
      <c r="BG689" s="205"/>
      <c r="BH689" s="205"/>
      <c r="BI689" s="205"/>
      <c r="BJ689" s="205"/>
      <c r="BK689" s="205"/>
      <c r="BL689" s="206"/>
      <c r="BM689" s="204">
        <v>6</v>
      </c>
      <c r="BN689" s="205"/>
      <c r="BO689" s="205"/>
      <c r="BP689" s="205"/>
      <c r="BQ689" s="205"/>
      <c r="BR689" s="205"/>
      <c r="BS689" s="205"/>
      <c r="BT689" s="205"/>
      <c r="BU689" s="205"/>
      <c r="BV689" s="205"/>
      <c r="BW689" s="205"/>
      <c r="BX689" s="205"/>
      <c r="BY689" s="206"/>
      <c r="BZ689" s="204">
        <v>7</v>
      </c>
      <c r="CA689" s="205"/>
      <c r="CB689" s="205"/>
      <c r="CC689" s="205"/>
      <c r="CD689" s="205"/>
      <c r="CE689" s="205"/>
      <c r="CF689" s="205"/>
      <c r="CG689" s="205"/>
      <c r="CH689" s="205"/>
      <c r="CI689" s="205"/>
      <c r="CJ689" s="205"/>
      <c r="CK689" s="205"/>
      <c r="CL689" s="206"/>
      <c r="CM689" s="204">
        <v>8</v>
      </c>
      <c r="CN689" s="205"/>
      <c r="CO689" s="205"/>
      <c r="CP689" s="205"/>
      <c r="CQ689" s="205"/>
      <c r="CR689" s="205"/>
      <c r="CS689" s="205"/>
      <c r="CT689" s="205"/>
      <c r="CU689" s="205"/>
      <c r="CV689" s="205"/>
      <c r="CW689" s="205"/>
      <c r="CX689" s="206"/>
      <c r="CY689" s="204">
        <v>9</v>
      </c>
      <c r="CZ689" s="205"/>
      <c r="DA689" s="205"/>
      <c r="DB689" s="205"/>
      <c r="DC689" s="205"/>
      <c r="DD689" s="205"/>
      <c r="DE689" s="205"/>
      <c r="DF689" s="206"/>
      <c r="DG689" s="204">
        <v>10</v>
      </c>
      <c r="DH689" s="205"/>
      <c r="DI689" s="205"/>
      <c r="DJ689" s="205"/>
      <c r="DK689" s="205"/>
      <c r="DL689" s="205"/>
      <c r="DM689" s="205"/>
      <c r="DN689" s="205"/>
      <c r="DO689" s="205"/>
      <c r="DP689" s="206"/>
      <c r="DQ689" s="204">
        <v>11</v>
      </c>
      <c r="DR689" s="205"/>
      <c r="DS689" s="205"/>
      <c r="DT689" s="205"/>
      <c r="DU689" s="205"/>
      <c r="DV689" s="205"/>
      <c r="DW689" s="205"/>
      <c r="DX689" s="205"/>
      <c r="DY689" s="205"/>
      <c r="DZ689" s="206"/>
      <c r="EA689" s="204">
        <v>12</v>
      </c>
      <c r="EB689" s="205"/>
      <c r="EC689" s="205"/>
      <c r="ED689" s="205"/>
      <c r="EE689" s="205"/>
      <c r="EF689" s="205"/>
      <c r="EG689" s="205"/>
      <c r="EH689" s="205"/>
      <c r="EI689" s="205"/>
      <c r="EJ689" s="206"/>
      <c r="EK689" s="204">
        <v>13</v>
      </c>
      <c r="EL689" s="205"/>
      <c r="EM689" s="205"/>
      <c r="EN689" s="205"/>
      <c r="EO689" s="205"/>
      <c r="EP689" s="205"/>
      <c r="EQ689" s="205"/>
      <c r="ER689" s="205"/>
      <c r="ES689" s="205"/>
      <c r="ET689" s="205"/>
      <c r="EU689" s="205"/>
      <c r="EV689" s="204">
        <v>14</v>
      </c>
      <c r="EW689" s="205"/>
      <c r="EX689" s="205"/>
      <c r="EY689" s="205"/>
      <c r="EZ689" s="205"/>
      <c r="FA689" s="205"/>
      <c r="FB689" s="205"/>
      <c r="FC689" s="205"/>
      <c r="FD689" s="205"/>
      <c r="FE689" s="205"/>
      <c r="FF689" s="205"/>
      <c r="FG689" s="206"/>
    </row>
    <row r="690" spans="1:163" s="66" customFormat="1" ht="56.25" customHeight="1" hidden="1">
      <c r="A690" s="207" t="s">
        <v>269</v>
      </c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8"/>
      <c r="M690" s="209" t="s">
        <v>136</v>
      </c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1"/>
      <c r="Z690" s="209" t="s">
        <v>136</v>
      </c>
      <c r="AA690" s="210"/>
      <c r="AB690" s="210"/>
      <c r="AC690" s="210"/>
      <c r="AD690" s="210"/>
      <c r="AE690" s="210"/>
      <c r="AF690" s="210"/>
      <c r="AG690" s="210"/>
      <c r="AH690" s="210"/>
      <c r="AI690" s="210"/>
      <c r="AJ690" s="210"/>
      <c r="AK690" s="210"/>
      <c r="AL690" s="211"/>
      <c r="AM690" s="209" t="s">
        <v>136</v>
      </c>
      <c r="AN690" s="210"/>
      <c r="AO690" s="210"/>
      <c r="AP690" s="210"/>
      <c r="AQ690" s="210"/>
      <c r="AR690" s="210"/>
      <c r="AS690" s="210"/>
      <c r="AT690" s="210"/>
      <c r="AU690" s="210"/>
      <c r="AV690" s="210"/>
      <c r="AW690" s="210"/>
      <c r="AX690" s="210"/>
      <c r="AY690" s="211"/>
      <c r="AZ690" s="212" t="s">
        <v>137</v>
      </c>
      <c r="BA690" s="213"/>
      <c r="BB690" s="213"/>
      <c r="BC690" s="213"/>
      <c r="BD690" s="213"/>
      <c r="BE690" s="213"/>
      <c r="BF690" s="213"/>
      <c r="BG690" s="213"/>
      <c r="BH690" s="213"/>
      <c r="BI690" s="213"/>
      <c r="BJ690" s="213"/>
      <c r="BK690" s="213"/>
      <c r="BL690" s="214"/>
      <c r="BM690" s="212"/>
      <c r="BN690" s="213"/>
      <c r="BO690" s="213"/>
      <c r="BP690" s="213"/>
      <c r="BQ690" s="213"/>
      <c r="BR690" s="213"/>
      <c r="BS690" s="213"/>
      <c r="BT690" s="213"/>
      <c r="BU690" s="213"/>
      <c r="BV690" s="213"/>
      <c r="BW690" s="213"/>
      <c r="BX690" s="213"/>
      <c r="BY690" s="214"/>
      <c r="BZ690" s="181" t="s">
        <v>242</v>
      </c>
      <c r="CA690" s="182"/>
      <c r="CB690" s="182"/>
      <c r="CC690" s="182"/>
      <c r="CD690" s="182"/>
      <c r="CE690" s="182"/>
      <c r="CF690" s="182"/>
      <c r="CG690" s="182"/>
      <c r="CH690" s="182"/>
      <c r="CI690" s="182"/>
      <c r="CJ690" s="182"/>
      <c r="CK690" s="182"/>
      <c r="CL690" s="183"/>
      <c r="CM690" s="184" t="s">
        <v>139</v>
      </c>
      <c r="CN690" s="185"/>
      <c r="CO690" s="185"/>
      <c r="CP690" s="185"/>
      <c r="CQ690" s="185"/>
      <c r="CR690" s="185"/>
      <c r="CS690" s="185"/>
      <c r="CT690" s="185"/>
      <c r="CU690" s="185"/>
      <c r="CV690" s="185"/>
      <c r="CW690" s="185"/>
      <c r="CX690" s="186"/>
      <c r="CY690" s="187" t="s">
        <v>140</v>
      </c>
      <c r="CZ690" s="188"/>
      <c r="DA690" s="188"/>
      <c r="DB690" s="188"/>
      <c r="DC690" s="188"/>
      <c r="DD690" s="188"/>
      <c r="DE690" s="188"/>
      <c r="DF690" s="189"/>
      <c r="DG690" s="176">
        <v>100</v>
      </c>
      <c r="DH690" s="177"/>
      <c r="DI690" s="177"/>
      <c r="DJ690" s="177"/>
      <c r="DK690" s="177"/>
      <c r="DL690" s="177"/>
      <c r="DM690" s="177"/>
      <c r="DN690" s="177"/>
      <c r="DO690" s="177"/>
      <c r="DP690" s="178"/>
      <c r="DQ690" s="176">
        <v>100</v>
      </c>
      <c r="DR690" s="177"/>
      <c r="DS690" s="177"/>
      <c r="DT690" s="177"/>
      <c r="DU690" s="177"/>
      <c r="DV690" s="177"/>
      <c r="DW690" s="177"/>
      <c r="DX690" s="177"/>
      <c r="DY690" s="177"/>
      <c r="DZ690" s="178"/>
      <c r="EA690" s="176">
        <v>100</v>
      </c>
      <c r="EB690" s="177"/>
      <c r="EC690" s="177"/>
      <c r="ED690" s="177"/>
      <c r="EE690" s="177"/>
      <c r="EF690" s="177"/>
      <c r="EG690" s="177"/>
      <c r="EH690" s="177"/>
      <c r="EI690" s="177"/>
      <c r="EJ690" s="178"/>
      <c r="EK690" s="176">
        <v>0</v>
      </c>
      <c r="EL690" s="177"/>
      <c r="EM690" s="177"/>
      <c r="EN690" s="177"/>
      <c r="EO690" s="177"/>
      <c r="EP690" s="177"/>
      <c r="EQ690" s="177"/>
      <c r="ER690" s="177"/>
      <c r="ES690" s="177"/>
      <c r="ET690" s="177"/>
      <c r="EU690" s="177"/>
      <c r="EV690" s="176">
        <v>0</v>
      </c>
      <c r="EW690" s="177"/>
      <c r="EX690" s="177"/>
      <c r="EY690" s="177"/>
      <c r="EZ690" s="177"/>
      <c r="FA690" s="177"/>
      <c r="FB690" s="177"/>
      <c r="FC690" s="177"/>
      <c r="FD690" s="177"/>
      <c r="FE690" s="177"/>
      <c r="FF690" s="177"/>
      <c r="FG690" s="178"/>
    </row>
    <row r="691" spans="1:163" s="66" customFormat="1" ht="54" customHeight="1" hidden="1">
      <c r="A691" s="196"/>
      <c r="B691" s="196"/>
      <c r="C691" s="196"/>
      <c r="D691" s="196"/>
      <c r="E691" s="196"/>
      <c r="F691" s="196"/>
      <c r="G691" s="196"/>
      <c r="H691" s="196"/>
      <c r="I691" s="196"/>
      <c r="J691" s="196"/>
      <c r="K691" s="196"/>
      <c r="L691" s="197"/>
      <c r="M691" s="201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3"/>
      <c r="Z691" s="201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3"/>
      <c r="AM691" s="201"/>
      <c r="AN691" s="202"/>
      <c r="AO691" s="202"/>
      <c r="AP691" s="202"/>
      <c r="AQ691" s="202"/>
      <c r="AR691" s="202"/>
      <c r="AS691" s="202"/>
      <c r="AT691" s="202"/>
      <c r="AU691" s="202"/>
      <c r="AV691" s="202"/>
      <c r="AW691" s="202"/>
      <c r="AX691" s="202"/>
      <c r="AY691" s="203"/>
      <c r="AZ691" s="201"/>
      <c r="BA691" s="202"/>
      <c r="BB691" s="202"/>
      <c r="BC691" s="202"/>
      <c r="BD691" s="202"/>
      <c r="BE691" s="202"/>
      <c r="BF691" s="202"/>
      <c r="BG691" s="202"/>
      <c r="BH691" s="202"/>
      <c r="BI691" s="202"/>
      <c r="BJ691" s="202"/>
      <c r="BK691" s="202"/>
      <c r="BL691" s="203"/>
      <c r="BM691" s="201"/>
      <c r="BN691" s="202"/>
      <c r="BO691" s="202"/>
      <c r="BP691" s="202"/>
      <c r="BQ691" s="202"/>
      <c r="BR691" s="202"/>
      <c r="BS691" s="202"/>
      <c r="BT691" s="202"/>
      <c r="BU691" s="202"/>
      <c r="BV691" s="202"/>
      <c r="BW691" s="202"/>
      <c r="BX691" s="202"/>
      <c r="BY691" s="203"/>
      <c r="BZ691" s="193" t="s">
        <v>243</v>
      </c>
      <c r="CA691" s="194"/>
      <c r="CB691" s="194"/>
      <c r="CC691" s="194"/>
      <c r="CD691" s="194"/>
      <c r="CE691" s="194"/>
      <c r="CF691" s="194"/>
      <c r="CG691" s="194"/>
      <c r="CH691" s="194"/>
      <c r="CI691" s="194"/>
      <c r="CJ691" s="194"/>
      <c r="CK691" s="194"/>
      <c r="CL691" s="195"/>
      <c r="CM691" s="184" t="s">
        <v>139</v>
      </c>
      <c r="CN691" s="185"/>
      <c r="CO691" s="185"/>
      <c r="CP691" s="185"/>
      <c r="CQ691" s="185"/>
      <c r="CR691" s="185"/>
      <c r="CS691" s="185"/>
      <c r="CT691" s="185"/>
      <c r="CU691" s="185"/>
      <c r="CV691" s="185"/>
      <c r="CW691" s="185"/>
      <c r="CX691" s="186"/>
      <c r="CY691" s="187" t="s">
        <v>140</v>
      </c>
      <c r="CZ691" s="188"/>
      <c r="DA691" s="188"/>
      <c r="DB691" s="188"/>
      <c r="DC691" s="188"/>
      <c r="DD691" s="188"/>
      <c r="DE691" s="188"/>
      <c r="DF691" s="189"/>
      <c r="DG691" s="176">
        <v>100</v>
      </c>
      <c r="DH691" s="177"/>
      <c r="DI691" s="177"/>
      <c r="DJ691" s="177"/>
      <c r="DK691" s="177"/>
      <c r="DL691" s="177"/>
      <c r="DM691" s="177"/>
      <c r="DN691" s="177"/>
      <c r="DO691" s="177"/>
      <c r="DP691" s="178"/>
      <c r="DQ691" s="176">
        <v>100</v>
      </c>
      <c r="DR691" s="177"/>
      <c r="DS691" s="177"/>
      <c r="DT691" s="177"/>
      <c r="DU691" s="177"/>
      <c r="DV691" s="177"/>
      <c r="DW691" s="177"/>
      <c r="DX691" s="177"/>
      <c r="DY691" s="177"/>
      <c r="DZ691" s="178"/>
      <c r="EA691" s="176">
        <v>100</v>
      </c>
      <c r="EB691" s="177"/>
      <c r="EC691" s="177"/>
      <c r="ED691" s="177"/>
      <c r="EE691" s="177"/>
      <c r="EF691" s="177"/>
      <c r="EG691" s="177"/>
      <c r="EH691" s="177"/>
      <c r="EI691" s="177"/>
      <c r="EJ691" s="178"/>
      <c r="EK691" s="176">
        <v>0</v>
      </c>
      <c r="EL691" s="177"/>
      <c r="EM691" s="177"/>
      <c r="EN691" s="177"/>
      <c r="EO691" s="177"/>
      <c r="EP691" s="177"/>
      <c r="EQ691" s="177"/>
      <c r="ER691" s="177"/>
      <c r="ES691" s="177"/>
      <c r="ET691" s="177"/>
      <c r="EU691" s="177"/>
      <c r="EV691" s="176">
        <v>0</v>
      </c>
      <c r="EW691" s="177"/>
      <c r="EX691" s="177"/>
      <c r="EY691" s="177"/>
      <c r="EZ691" s="177"/>
      <c r="FA691" s="177"/>
      <c r="FB691" s="177"/>
      <c r="FC691" s="177"/>
      <c r="FD691" s="177"/>
      <c r="FE691" s="177"/>
      <c r="FF691" s="177"/>
      <c r="FG691" s="178"/>
    </row>
    <row r="692" spans="1:163" s="66" customFormat="1" ht="33" customHeight="1" hidden="1">
      <c r="A692" s="196"/>
      <c r="B692" s="196"/>
      <c r="C692" s="196"/>
      <c r="D692" s="196"/>
      <c r="E692" s="196"/>
      <c r="F692" s="196"/>
      <c r="G692" s="196"/>
      <c r="H692" s="196"/>
      <c r="I692" s="196"/>
      <c r="J692" s="196"/>
      <c r="K692" s="196"/>
      <c r="L692" s="197"/>
      <c r="M692" s="201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3"/>
      <c r="Z692" s="201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3"/>
      <c r="AM692" s="201"/>
      <c r="AN692" s="202"/>
      <c r="AO692" s="202"/>
      <c r="AP692" s="202"/>
      <c r="AQ692" s="202"/>
      <c r="AR692" s="202"/>
      <c r="AS692" s="202"/>
      <c r="AT692" s="202"/>
      <c r="AU692" s="202"/>
      <c r="AV692" s="202"/>
      <c r="AW692" s="202"/>
      <c r="AX692" s="202"/>
      <c r="AY692" s="203"/>
      <c r="AZ692" s="201"/>
      <c r="BA692" s="202"/>
      <c r="BB692" s="202"/>
      <c r="BC692" s="202"/>
      <c r="BD692" s="202"/>
      <c r="BE692" s="202"/>
      <c r="BF692" s="202"/>
      <c r="BG692" s="202"/>
      <c r="BH692" s="202"/>
      <c r="BI692" s="202"/>
      <c r="BJ692" s="202"/>
      <c r="BK692" s="202"/>
      <c r="BL692" s="203"/>
      <c r="BM692" s="201"/>
      <c r="BN692" s="202"/>
      <c r="BO692" s="202"/>
      <c r="BP692" s="202"/>
      <c r="BQ692" s="202"/>
      <c r="BR692" s="202"/>
      <c r="BS692" s="202"/>
      <c r="BT692" s="202"/>
      <c r="BU692" s="202"/>
      <c r="BV692" s="202"/>
      <c r="BW692" s="202"/>
      <c r="BX692" s="202"/>
      <c r="BY692" s="203"/>
      <c r="BZ692" s="193" t="s">
        <v>244</v>
      </c>
      <c r="CA692" s="194"/>
      <c r="CB692" s="194"/>
      <c r="CC692" s="194"/>
      <c r="CD692" s="194"/>
      <c r="CE692" s="194"/>
      <c r="CF692" s="194"/>
      <c r="CG692" s="194"/>
      <c r="CH692" s="194"/>
      <c r="CI692" s="194"/>
      <c r="CJ692" s="194"/>
      <c r="CK692" s="194"/>
      <c r="CL692" s="195"/>
      <c r="CM692" s="184" t="s">
        <v>139</v>
      </c>
      <c r="CN692" s="185"/>
      <c r="CO692" s="185"/>
      <c r="CP692" s="185"/>
      <c r="CQ692" s="185"/>
      <c r="CR692" s="185"/>
      <c r="CS692" s="185"/>
      <c r="CT692" s="185"/>
      <c r="CU692" s="185"/>
      <c r="CV692" s="185"/>
      <c r="CW692" s="185"/>
      <c r="CX692" s="186"/>
      <c r="CY692" s="187" t="s">
        <v>140</v>
      </c>
      <c r="CZ692" s="188"/>
      <c r="DA692" s="188"/>
      <c r="DB692" s="188"/>
      <c r="DC692" s="188"/>
      <c r="DD692" s="188"/>
      <c r="DE692" s="188"/>
      <c r="DF692" s="189"/>
      <c r="DG692" s="176">
        <v>100</v>
      </c>
      <c r="DH692" s="177"/>
      <c r="DI692" s="177"/>
      <c r="DJ692" s="177"/>
      <c r="DK692" s="177"/>
      <c r="DL692" s="177"/>
      <c r="DM692" s="177"/>
      <c r="DN692" s="177"/>
      <c r="DO692" s="177"/>
      <c r="DP692" s="178"/>
      <c r="DQ692" s="176">
        <v>100</v>
      </c>
      <c r="DR692" s="177"/>
      <c r="DS692" s="177"/>
      <c r="DT692" s="177"/>
      <c r="DU692" s="177"/>
      <c r="DV692" s="177"/>
      <c r="DW692" s="177"/>
      <c r="DX692" s="177"/>
      <c r="DY692" s="177"/>
      <c r="DZ692" s="178"/>
      <c r="EA692" s="176">
        <v>100</v>
      </c>
      <c r="EB692" s="177"/>
      <c r="EC692" s="177"/>
      <c r="ED692" s="177"/>
      <c r="EE692" s="177"/>
      <c r="EF692" s="177"/>
      <c r="EG692" s="177"/>
      <c r="EH692" s="177"/>
      <c r="EI692" s="177"/>
      <c r="EJ692" s="178"/>
      <c r="EK692" s="176">
        <v>10</v>
      </c>
      <c r="EL692" s="177"/>
      <c r="EM692" s="177"/>
      <c r="EN692" s="177"/>
      <c r="EO692" s="177"/>
      <c r="EP692" s="177"/>
      <c r="EQ692" s="177"/>
      <c r="ER692" s="177"/>
      <c r="ES692" s="177"/>
      <c r="ET692" s="177"/>
      <c r="EU692" s="177"/>
      <c r="EV692" s="176">
        <v>10</v>
      </c>
      <c r="EW692" s="177"/>
      <c r="EX692" s="177"/>
      <c r="EY692" s="177"/>
      <c r="EZ692" s="177"/>
      <c r="FA692" s="177"/>
      <c r="FB692" s="177"/>
      <c r="FC692" s="177"/>
      <c r="FD692" s="177"/>
      <c r="FE692" s="177"/>
      <c r="FF692" s="177"/>
      <c r="FG692" s="178"/>
    </row>
    <row r="693" spans="1:163" s="66" customFormat="1" ht="23.25" customHeight="1" hidden="1">
      <c r="A693" s="196"/>
      <c r="B693" s="196"/>
      <c r="C693" s="196"/>
      <c r="D693" s="196"/>
      <c r="E693" s="196"/>
      <c r="F693" s="196"/>
      <c r="G693" s="196"/>
      <c r="H693" s="196"/>
      <c r="I693" s="196"/>
      <c r="J693" s="196"/>
      <c r="K693" s="196"/>
      <c r="L693" s="197"/>
      <c r="M693" s="198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200"/>
      <c r="Z693" s="201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3"/>
      <c r="AM693" s="201"/>
      <c r="AN693" s="202"/>
      <c r="AO693" s="202"/>
      <c r="AP693" s="202"/>
      <c r="AQ693" s="202"/>
      <c r="AR693" s="202"/>
      <c r="AS693" s="202"/>
      <c r="AT693" s="202"/>
      <c r="AU693" s="202"/>
      <c r="AV693" s="202"/>
      <c r="AW693" s="202"/>
      <c r="AX693" s="202"/>
      <c r="AY693" s="203"/>
      <c r="AZ693" s="201"/>
      <c r="BA693" s="202"/>
      <c r="BB693" s="202"/>
      <c r="BC693" s="202"/>
      <c r="BD693" s="202"/>
      <c r="BE693" s="202"/>
      <c r="BF693" s="202"/>
      <c r="BG693" s="202"/>
      <c r="BH693" s="202"/>
      <c r="BI693" s="202"/>
      <c r="BJ693" s="202"/>
      <c r="BK693" s="202"/>
      <c r="BL693" s="203"/>
      <c r="BM693" s="201"/>
      <c r="BN693" s="202"/>
      <c r="BO693" s="202"/>
      <c r="BP693" s="202"/>
      <c r="BQ693" s="202"/>
      <c r="BR693" s="202"/>
      <c r="BS693" s="202"/>
      <c r="BT693" s="202"/>
      <c r="BU693" s="202"/>
      <c r="BV693" s="202"/>
      <c r="BW693" s="202"/>
      <c r="BX693" s="202"/>
      <c r="BY693" s="203"/>
      <c r="BZ693" s="193" t="s">
        <v>245</v>
      </c>
      <c r="CA693" s="194"/>
      <c r="CB693" s="194"/>
      <c r="CC693" s="194"/>
      <c r="CD693" s="194"/>
      <c r="CE693" s="194"/>
      <c r="CF693" s="194"/>
      <c r="CG693" s="194"/>
      <c r="CH693" s="194"/>
      <c r="CI693" s="194"/>
      <c r="CJ693" s="194"/>
      <c r="CK693" s="194"/>
      <c r="CL693" s="195"/>
      <c r="CM693" s="184" t="s">
        <v>149</v>
      </c>
      <c r="CN693" s="185"/>
      <c r="CO693" s="185"/>
      <c r="CP693" s="185"/>
      <c r="CQ693" s="185"/>
      <c r="CR693" s="185"/>
      <c r="CS693" s="185"/>
      <c r="CT693" s="185"/>
      <c r="CU693" s="185"/>
      <c r="CV693" s="185"/>
      <c r="CW693" s="185"/>
      <c r="CX693" s="186"/>
      <c r="CY693" s="187" t="s">
        <v>150</v>
      </c>
      <c r="CZ693" s="188"/>
      <c r="DA693" s="188"/>
      <c r="DB693" s="188"/>
      <c r="DC693" s="188"/>
      <c r="DD693" s="188"/>
      <c r="DE693" s="188"/>
      <c r="DF693" s="189"/>
      <c r="DG693" s="176">
        <v>1</v>
      </c>
      <c r="DH693" s="177"/>
      <c r="DI693" s="177"/>
      <c r="DJ693" s="177"/>
      <c r="DK693" s="177"/>
      <c r="DL693" s="177"/>
      <c r="DM693" s="177"/>
      <c r="DN693" s="177"/>
      <c r="DO693" s="177"/>
      <c r="DP693" s="178"/>
      <c r="DQ693" s="176">
        <v>1</v>
      </c>
      <c r="DR693" s="177"/>
      <c r="DS693" s="177"/>
      <c r="DT693" s="177"/>
      <c r="DU693" s="177"/>
      <c r="DV693" s="177"/>
      <c r="DW693" s="177"/>
      <c r="DX693" s="177"/>
      <c r="DY693" s="177"/>
      <c r="DZ693" s="178"/>
      <c r="EA693" s="176">
        <v>1</v>
      </c>
      <c r="EB693" s="177"/>
      <c r="EC693" s="177"/>
      <c r="ED693" s="177"/>
      <c r="EE693" s="177"/>
      <c r="EF693" s="177"/>
      <c r="EG693" s="177"/>
      <c r="EH693" s="177"/>
      <c r="EI693" s="177"/>
      <c r="EJ693" s="178"/>
      <c r="EK693" s="176">
        <v>0</v>
      </c>
      <c r="EL693" s="177"/>
      <c r="EM693" s="177"/>
      <c r="EN693" s="177"/>
      <c r="EO693" s="177"/>
      <c r="EP693" s="177"/>
      <c r="EQ693" s="177"/>
      <c r="ER693" s="177"/>
      <c r="ES693" s="177"/>
      <c r="ET693" s="177"/>
      <c r="EU693" s="177"/>
      <c r="EV693" s="176">
        <v>0</v>
      </c>
      <c r="EW693" s="177"/>
      <c r="EX693" s="177"/>
      <c r="EY693" s="177"/>
      <c r="EZ693" s="177"/>
      <c r="FA693" s="177"/>
      <c r="FB693" s="177"/>
      <c r="FC693" s="177"/>
      <c r="FD693" s="177"/>
      <c r="FE693" s="177"/>
      <c r="FF693" s="177"/>
      <c r="FG693" s="178"/>
    </row>
    <row r="694" spans="1:163" s="66" customFormat="1" ht="67.5" customHeight="1" hidden="1">
      <c r="A694" s="187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9"/>
      <c r="M694" s="176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8"/>
      <c r="Z694" s="176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8"/>
      <c r="AM694" s="176"/>
      <c r="AN694" s="177"/>
      <c r="AO694" s="177"/>
      <c r="AP694" s="177"/>
      <c r="AQ694" s="177"/>
      <c r="AR694" s="177"/>
      <c r="AS694" s="177"/>
      <c r="AT694" s="177"/>
      <c r="AU694" s="177"/>
      <c r="AV694" s="177"/>
      <c r="AW694" s="177"/>
      <c r="AX694" s="177"/>
      <c r="AY694" s="178"/>
      <c r="AZ694" s="176"/>
      <c r="BA694" s="177"/>
      <c r="BB694" s="177"/>
      <c r="BC694" s="177"/>
      <c r="BD694" s="177"/>
      <c r="BE694" s="177"/>
      <c r="BF694" s="177"/>
      <c r="BG694" s="177"/>
      <c r="BH694" s="177"/>
      <c r="BI694" s="177"/>
      <c r="BJ694" s="177"/>
      <c r="BK694" s="177"/>
      <c r="BL694" s="178"/>
      <c r="BM694" s="176"/>
      <c r="BN694" s="177"/>
      <c r="BO694" s="177"/>
      <c r="BP694" s="177"/>
      <c r="BQ694" s="177"/>
      <c r="BR694" s="177"/>
      <c r="BS694" s="177"/>
      <c r="BT694" s="177"/>
      <c r="BU694" s="177"/>
      <c r="BV694" s="177"/>
      <c r="BW694" s="177"/>
      <c r="BX694" s="177"/>
      <c r="BY694" s="178"/>
      <c r="BZ694" s="193" t="s">
        <v>246</v>
      </c>
      <c r="CA694" s="194"/>
      <c r="CB694" s="194"/>
      <c r="CC694" s="194"/>
      <c r="CD694" s="194"/>
      <c r="CE694" s="194"/>
      <c r="CF694" s="194"/>
      <c r="CG694" s="194"/>
      <c r="CH694" s="194"/>
      <c r="CI694" s="194"/>
      <c r="CJ694" s="194"/>
      <c r="CK694" s="194"/>
      <c r="CL694" s="195"/>
      <c r="CM694" s="184" t="s">
        <v>149</v>
      </c>
      <c r="CN694" s="185"/>
      <c r="CO694" s="185"/>
      <c r="CP694" s="185"/>
      <c r="CQ694" s="185"/>
      <c r="CR694" s="185"/>
      <c r="CS694" s="185"/>
      <c r="CT694" s="185"/>
      <c r="CU694" s="185"/>
      <c r="CV694" s="185"/>
      <c r="CW694" s="185"/>
      <c r="CX694" s="186"/>
      <c r="CY694" s="187" t="s">
        <v>150</v>
      </c>
      <c r="CZ694" s="188"/>
      <c r="DA694" s="188"/>
      <c r="DB694" s="188"/>
      <c r="DC694" s="188"/>
      <c r="DD694" s="188"/>
      <c r="DE694" s="188"/>
      <c r="DF694" s="189"/>
      <c r="DG694" s="176">
        <v>1</v>
      </c>
      <c r="DH694" s="177"/>
      <c r="DI694" s="177"/>
      <c r="DJ694" s="177"/>
      <c r="DK694" s="177"/>
      <c r="DL694" s="177"/>
      <c r="DM694" s="177"/>
      <c r="DN694" s="177"/>
      <c r="DO694" s="177"/>
      <c r="DP694" s="178"/>
      <c r="DQ694" s="176">
        <v>1</v>
      </c>
      <c r="DR694" s="177"/>
      <c r="DS694" s="177"/>
      <c r="DT694" s="177"/>
      <c r="DU694" s="177"/>
      <c r="DV694" s="177"/>
      <c r="DW694" s="177"/>
      <c r="DX694" s="177"/>
      <c r="DY694" s="177"/>
      <c r="DZ694" s="178"/>
      <c r="EA694" s="176">
        <v>1</v>
      </c>
      <c r="EB694" s="177"/>
      <c r="EC694" s="177"/>
      <c r="ED694" s="177"/>
      <c r="EE694" s="177"/>
      <c r="EF694" s="177"/>
      <c r="EG694" s="177"/>
      <c r="EH694" s="177"/>
      <c r="EI694" s="177"/>
      <c r="EJ694" s="178"/>
      <c r="EK694" s="176">
        <v>0</v>
      </c>
      <c r="EL694" s="177"/>
      <c r="EM694" s="177"/>
      <c r="EN694" s="177"/>
      <c r="EO694" s="177"/>
      <c r="EP694" s="177"/>
      <c r="EQ694" s="177"/>
      <c r="ER694" s="177"/>
      <c r="ES694" s="177"/>
      <c r="ET694" s="177"/>
      <c r="EU694" s="177"/>
      <c r="EV694" s="176">
        <v>0</v>
      </c>
      <c r="EW694" s="177"/>
      <c r="EX694" s="177"/>
      <c r="EY694" s="177"/>
      <c r="EZ694" s="177"/>
      <c r="FA694" s="177"/>
      <c r="FB694" s="177"/>
      <c r="FC694" s="177"/>
      <c r="FD694" s="177"/>
      <c r="FE694" s="177"/>
      <c r="FF694" s="177"/>
      <c r="FG694" s="178"/>
    </row>
    <row r="695" spans="1:163" s="66" customFormat="1" ht="31.5" customHeight="1" hidden="1">
      <c r="A695" s="187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9"/>
      <c r="M695" s="176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8"/>
      <c r="Z695" s="176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8"/>
      <c r="AM695" s="176"/>
      <c r="AN695" s="177"/>
      <c r="AO695" s="177"/>
      <c r="AP695" s="177"/>
      <c r="AQ695" s="177"/>
      <c r="AR695" s="177"/>
      <c r="AS695" s="177"/>
      <c r="AT695" s="177"/>
      <c r="AU695" s="177"/>
      <c r="AV695" s="177"/>
      <c r="AW695" s="177"/>
      <c r="AX695" s="177"/>
      <c r="AY695" s="178"/>
      <c r="AZ695" s="176"/>
      <c r="BA695" s="177"/>
      <c r="BB695" s="177"/>
      <c r="BC695" s="177"/>
      <c r="BD695" s="177"/>
      <c r="BE695" s="177"/>
      <c r="BF695" s="177"/>
      <c r="BG695" s="177"/>
      <c r="BH695" s="177"/>
      <c r="BI695" s="177"/>
      <c r="BJ695" s="177"/>
      <c r="BK695" s="177"/>
      <c r="BL695" s="178"/>
      <c r="BM695" s="176"/>
      <c r="BN695" s="177"/>
      <c r="BO695" s="177"/>
      <c r="BP695" s="177"/>
      <c r="BQ695" s="177"/>
      <c r="BR695" s="177"/>
      <c r="BS695" s="177"/>
      <c r="BT695" s="177"/>
      <c r="BU695" s="177"/>
      <c r="BV695" s="177"/>
      <c r="BW695" s="177"/>
      <c r="BX695" s="177"/>
      <c r="BY695" s="178"/>
      <c r="BZ695" s="181" t="s">
        <v>247</v>
      </c>
      <c r="CA695" s="182"/>
      <c r="CB695" s="182"/>
      <c r="CC695" s="182"/>
      <c r="CD695" s="182"/>
      <c r="CE695" s="182"/>
      <c r="CF695" s="182"/>
      <c r="CG695" s="182"/>
      <c r="CH695" s="182"/>
      <c r="CI695" s="182"/>
      <c r="CJ695" s="182"/>
      <c r="CK695" s="182"/>
      <c r="CL695" s="183"/>
      <c r="CM695" s="184" t="s">
        <v>139</v>
      </c>
      <c r="CN695" s="185"/>
      <c r="CO695" s="185"/>
      <c r="CP695" s="185"/>
      <c r="CQ695" s="185"/>
      <c r="CR695" s="185"/>
      <c r="CS695" s="185"/>
      <c r="CT695" s="185"/>
      <c r="CU695" s="185"/>
      <c r="CV695" s="185"/>
      <c r="CW695" s="185"/>
      <c r="CX695" s="186"/>
      <c r="CY695" s="187" t="s">
        <v>140</v>
      </c>
      <c r="CZ695" s="188"/>
      <c r="DA695" s="188"/>
      <c r="DB695" s="188"/>
      <c r="DC695" s="188"/>
      <c r="DD695" s="188"/>
      <c r="DE695" s="188"/>
      <c r="DF695" s="189"/>
      <c r="DG695" s="176">
        <v>100</v>
      </c>
      <c r="DH695" s="177"/>
      <c r="DI695" s="177"/>
      <c r="DJ695" s="177"/>
      <c r="DK695" s="177"/>
      <c r="DL695" s="177"/>
      <c r="DM695" s="177"/>
      <c r="DN695" s="177"/>
      <c r="DO695" s="177"/>
      <c r="DP695" s="178"/>
      <c r="DQ695" s="176">
        <v>100</v>
      </c>
      <c r="DR695" s="177"/>
      <c r="DS695" s="177"/>
      <c r="DT695" s="177"/>
      <c r="DU695" s="177"/>
      <c r="DV695" s="177"/>
      <c r="DW695" s="177"/>
      <c r="DX695" s="177"/>
      <c r="DY695" s="177"/>
      <c r="DZ695" s="178"/>
      <c r="EA695" s="176">
        <v>100</v>
      </c>
      <c r="EB695" s="177"/>
      <c r="EC695" s="177"/>
      <c r="ED695" s="177"/>
      <c r="EE695" s="177"/>
      <c r="EF695" s="177"/>
      <c r="EG695" s="177"/>
      <c r="EH695" s="177"/>
      <c r="EI695" s="177"/>
      <c r="EJ695" s="178"/>
      <c r="EK695" s="176">
        <v>10</v>
      </c>
      <c r="EL695" s="177"/>
      <c r="EM695" s="177"/>
      <c r="EN695" s="177"/>
      <c r="EO695" s="177"/>
      <c r="EP695" s="177"/>
      <c r="EQ695" s="177"/>
      <c r="ER695" s="177"/>
      <c r="ES695" s="177"/>
      <c r="ET695" s="177"/>
      <c r="EU695" s="177"/>
      <c r="EV695" s="176">
        <v>10</v>
      </c>
      <c r="EW695" s="177"/>
      <c r="EX695" s="177"/>
      <c r="EY695" s="177"/>
      <c r="EZ695" s="177"/>
      <c r="FA695" s="177"/>
      <c r="FB695" s="177"/>
      <c r="FC695" s="177"/>
      <c r="FD695" s="177"/>
      <c r="FE695" s="177"/>
      <c r="FF695" s="177"/>
      <c r="FG695" s="178"/>
    </row>
    <row r="696" spans="1:163" s="66" customFormat="1" ht="42.75" customHeight="1" hidden="1">
      <c r="A696" s="187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9"/>
      <c r="M696" s="176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8"/>
      <c r="Z696" s="176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8"/>
      <c r="AM696" s="176"/>
      <c r="AN696" s="177"/>
      <c r="AO696" s="177"/>
      <c r="AP696" s="177"/>
      <c r="AQ696" s="177"/>
      <c r="AR696" s="177"/>
      <c r="AS696" s="177"/>
      <c r="AT696" s="177"/>
      <c r="AU696" s="177"/>
      <c r="AV696" s="177"/>
      <c r="AW696" s="177"/>
      <c r="AX696" s="177"/>
      <c r="AY696" s="178"/>
      <c r="AZ696" s="176"/>
      <c r="BA696" s="177"/>
      <c r="BB696" s="177"/>
      <c r="BC696" s="177"/>
      <c r="BD696" s="177"/>
      <c r="BE696" s="177"/>
      <c r="BF696" s="177"/>
      <c r="BG696" s="177"/>
      <c r="BH696" s="177"/>
      <c r="BI696" s="177"/>
      <c r="BJ696" s="177"/>
      <c r="BK696" s="177"/>
      <c r="BL696" s="178"/>
      <c r="BM696" s="176"/>
      <c r="BN696" s="177"/>
      <c r="BO696" s="177"/>
      <c r="BP696" s="177"/>
      <c r="BQ696" s="177"/>
      <c r="BR696" s="177"/>
      <c r="BS696" s="177"/>
      <c r="BT696" s="177"/>
      <c r="BU696" s="177"/>
      <c r="BV696" s="177"/>
      <c r="BW696" s="177"/>
      <c r="BX696" s="177"/>
      <c r="BY696" s="178"/>
      <c r="BZ696" s="181" t="s">
        <v>248</v>
      </c>
      <c r="CA696" s="182"/>
      <c r="CB696" s="182"/>
      <c r="CC696" s="182"/>
      <c r="CD696" s="182"/>
      <c r="CE696" s="182"/>
      <c r="CF696" s="182"/>
      <c r="CG696" s="182"/>
      <c r="CH696" s="182"/>
      <c r="CI696" s="182"/>
      <c r="CJ696" s="182"/>
      <c r="CK696" s="182"/>
      <c r="CL696" s="183"/>
      <c r="CM696" s="184" t="s">
        <v>149</v>
      </c>
      <c r="CN696" s="185"/>
      <c r="CO696" s="185"/>
      <c r="CP696" s="185"/>
      <c r="CQ696" s="185"/>
      <c r="CR696" s="185"/>
      <c r="CS696" s="185"/>
      <c r="CT696" s="185"/>
      <c r="CU696" s="185"/>
      <c r="CV696" s="185"/>
      <c r="CW696" s="185"/>
      <c r="CX696" s="186"/>
      <c r="CY696" s="187" t="s">
        <v>150</v>
      </c>
      <c r="CZ696" s="188"/>
      <c r="DA696" s="188"/>
      <c r="DB696" s="188"/>
      <c r="DC696" s="188"/>
      <c r="DD696" s="188"/>
      <c r="DE696" s="188"/>
      <c r="DF696" s="189"/>
      <c r="DG696" s="176">
        <v>1</v>
      </c>
      <c r="DH696" s="177"/>
      <c r="DI696" s="177"/>
      <c r="DJ696" s="177"/>
      <c r="DK696" s="177"/>
      <c r="DL696" s="177"/>
      <c r="DM696" s="177"/>
      <c r="DN696" s="177"/>
      <c r="DO696" s="177"/>
      <c r="DP696" s="178"/>
      <c r="DQ696" s="176">
        <v>1</v>
      </c>
      <c r="DR696" s="177"/>
      <c r="DS696" s="177"/>
      <c r="DT696" s="177"/>
      <c r="DU696" s="177"/>
      <c r="DV696" s="177"/>
      <c r="DW696" s="177"/>
      <c r="DX696" s="177"/>
      <c r="DY696" s="177"/>
      <c r="DZ696" s="178"/>
      <c r="EA696" s="176">
        <v>1</v>
      </c>
      <c r="EB696" s="177"/>
      <c r="EC696" s="177"/>
      <c r="ED696" s="177"/>
      <c r="EE696" s="177"/>
      <c r="EF696" s="177"/>
      <c r="EG696" s="177"/>
      <c r="EH696" s="177"/>
      <c r="EI696" s="177"/>
      <c r="EJ696" s="178"/>
      <c r="EK696" s="176">
        <v>0</v>
      </c>
      <c r="EL696" s="177"/>
      <c r="EM696" s="177"/>
      <c r="EN696" s="177"/>
      <c r="EO696" s="177"/>
      <c r="EP696" s="177"/>
      <c r="EQ696" s="177"/>
      <c r="ER696" s="177"/>
      <c r="ES696" s="177"/>
      <c r="ET696" s="177"/>
      <c r="EU696" s="177"/>
      <c r="EV696" s="176">
        <v>0</v>
      </c>
      <c r="EW696" s="177"/>
      <c r="EX696" s="177"/>
      <c r="EY696" s="177"/>
      <c r="EZ696" s="177"/>
      <c r="FA696" s="177"/>
      <c r="FB696" s="177"/>
      <c r="FC696" s="177"/>
      <c r="FD696" s="177"/>
      <c r="FE696" s="177"/>
      <c r="FF696" s="177"/>
      <c r="FG696" s="178"/>
    </row>
    <row r="697" spans="1:163" s="66" customFormat="1" ht="52.5" customHeight="1" hidden="1">
      <c r="A697" s="179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  <c r="BA697" s="180"/>
      <c r="BB697" s="180"/>
      <c r="BC697" s="180"/>
      <c r="BD697" s="180"/>
      <c r="BE697" s="180"/>
      <c r="BF697" s="180"/>
      <c r="BG697" s="180"/>
      <c r="BH697" s="180"/>
      <c r="BI697" s="180"/>
      <c r="BJ697" s="180"/>
      <c r="BK697" s="180"/>
      <c r="BL697" s="180"/>
      <c r="BM697" s="180"/>
      <c r="BN697" s="180"/>
      <c r="BO697" s="180"/>
      <c r="BP697" s="180"/>
      <c r="BQ697" s="180"/>
      <c r="BR697" s="180"/>
      <c r="BS697" s="180"/>
      <c r="BT697" s="180"/>
      <c r="BU697" s="180"/>
      <c r="BV697" s="180"/>
      <c r="BW697" s="180"/>
      <c r="BX697" s="36"/>
      <c r="BY697" s="37"/>
      <c r="BZ697" s="181" t="s">
        <v>249</v>
      </c>
      <c r="CA697" s="182"/>
      <c r="CB697" s="182"/>
      <c r="CC697" s="182"/>
      <c r="CD697" s="182"/>
      <c r="CE697" s="182"/>
      <c r="CF697" s="182"/>
      <c r="CG697" s="182"/>
      <c r="CH697" s="182"/>
      <c r="CI697" s="182"/>
      <c r="CJ697" s="182"/>
      <c r="CK697" s="182"/>
      <c r="CL697" s="183"/>
      <c r="CM697" s="184" t="s">
        <v>157</v>
      </c>
      <c r="CN697" s="185"/>
      <c r="CO697" s="185"/>
      <c r="CP697" s="185"/>
      <c r="CQ697" s="185"/>
      <c r="CR697" s="185"/>
      <c r="CS697" s="185"/>
      <c r="CT697" s="185"/>
      <c r="CU697" s="185"/>
      <c r="CV697" s="185"/>
      <c r="CW697" s="185"/>
      <c r="CX697" s="186"/>
      <c r="CY697" s="187" t="s">
        <v>158</v>
      </c>
      <c r="CZ697" s="188"/>
      <c r="DA697" s="188"/>
      <c r="DB697" s="188"/>
      <c r="DC697" s="188"/>
      <c r="DD697" s="188"/>
      <c r="DE697" s="188"/>
      <c r="DF697" s="189"/>
      <c r="DG697" s="190" t="s">
        <v>261</v>
      </c>
      <c r="DH697" s="191"/>
      <c r="DI697" s="191"/>
      <c r="DJ697" s="191"/>
      <c r="DK697" s="191"/>
      <c r="DL697" s="191"/>
      <c r="DM697" s="191"/>
      <c r="DN697" s="191"/>
      <c r="DO697" s="191"/>
      <c r="DP697" s="192"/>
      <c r="DQ697" s="190" t="s">
        <v>261</v>
      </c>
      <c r="DR697" s="191"/>
      <c r="DS697" s="191"/>
      <c r="DT697" s="191"/>
      <c r="DU697" s="191"/>
      <c r="DV697" s="191"/>
      <c r="DW697" s="191"/>
      <c r="DX697" s="191"/>
      <c r="DY697" s="191"/>
      <c r="DZ697" s="192"/>
      <c r="EA697" s="190" t="s">
        <v>261</v>
      </c>
      <c r="EB697" s="191"/>
      <c r="EC697" s="191"/>
      <c r="ED697" s="191"/>
      <c r="EE697" s="191"/>
      <c r="EF697" s="191"/>
      <c r="EG697" s="191"/>
      <c r="EH697" s="191"/>
      <c r="EI697" s="191"/>
      <c r="EJ697" s="192"/>
      <c r="EK697" s="187" t="s">
        <v>262</v>
      </c>
      <c r="EL697" s="188"/>
      <c r="EM697" s="188"/>
      <c r="EN697" s="188"/>
      <c r="EO697" s="188"/>
      <c r="EP697" s="188"/>
      <c r="EQ697" s="188"/>
      <c r="ER697" s="188"/>
      <c r="ES697" s="188"/>
      <c r="ET697" s="188"/>
      <c r="EU697" s="188"/>
      <c r="EV697" s="187" t="s">
        <v>33</v>
      </c>
      <c r="EW697" s="188"/>
      <c r="EX697" s="188"/>
      <c r="EY697" s="188"/>
      <c r="EZ697" s="188"/>
      <c r="FA697" s="188"/>
      <c r="FB697" s="188"/>
      <c r="FC697" s="188"/>
      <c r="FD697" s="188"/>
      <c r="FE697" s="188"/>
      <c r="FF697" s="188"/>
      <c r="FG697" s="189"/>
    </row>
    <row r="698" spans="55:75" ht="15" hidden="1"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</row>
    <row r="699" s="7" customFormat="1" ht="16.5" customHeight="1" hidden="1">
      <c r="A699" s="7" t="s">
        <v>112</v>
      </c>
    </row>
    <row r="700" ht="6" customHeight="1" hidden="1"/>
    <row r="701" spans="1:163" s="70" customFormat="1" ht="73.5" customHeight="1" hidden="1">
      <c r="A701" s="156" t="s">
        <v>59</v>
      </c>
      <c r="B701" s="156"/>
      <c r="C701" s="156"/>
      <c r="D701" s="156"/>
      <c r="E701" s="156"/>
      <c r="F701" s="156"/>
      <c r="G701" s="156"/>
      <c r="H701" s="156"/>
      <c r="I701" s="156"/>
      <c r="J701" s="157"/>
      <c r="K701" s="173" t="s">
        <v>113</v>
      </c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  <c r="AA701" s="174"/>
      <c r="AB701" s="174"/>
      <c r="AC701" s="174"/>
      <c r="AD701" s="174"/>
      <c r="AE701" s="174"/>
      <c r="AF701" s="174"/>
      <c r="AG701" s="174"/>
      <c r="AH701" s="174"/>
      <c r="AI701" s="174"/>
      <c r="AJ701" s="174"/>
      <c r="AK701" s="174"/>
      <c r="AL701" s="174"/>
      <c r="AM701" s="174"/>
      <c r="AN701" s="174"/>
      <c r="AO701" s="174"/>
      <c r="AP701" s="174"/>
      <c r="AQ701" s="175"/>
      <c r="AR701" s="173" t="s">
        <v>114</v>
      </c>
      <c r="AS701" s="174"/>
      <c r="AT701" s="174"/>
      <c r="AU701" s="174"/>
      <c r="AV701" s="174"/>
      <c r="AW701" s="174"/>
      <c r="AX701" s="174"/>
      <c r="AY701" s="174"/>
      <c r="AZ701" s="174"/>
      <c r="BA701" s="174"/>
      <c r="BB701" s="174"/>
      <c r="BC701" s="174"/>
      <c r="BD701" s="174"/>
      <c r="BE701" s="174"/>
      <c r="BF701" s="174"/>
      <c r="BG701" s="174"/>
      <c r="BH701" s="174"/>
      <c r="BI701" s="174"/>
      <c r="BJ701" s="174"/>
      <c r="BK701" s="174"/>
      <c r="BL701" s="174"/>
      <c r="BM701" s="175"/>
      <c r="BN701" s="155" t="s">
        <v>115</v>
      </c>
      <c r="BO701" s="156"/>
      <c r="BP701" s="156"/>
      <c r="BQ701" s="156"/>
      <c r="BR701" s="156"/>
      <c r="BS701" s="156"/>
      <c r="BT701" s="156"/>
      <c r="BU701" s="156"/>
      <c r="BV701" s="156"/>
      <c r="BW701" s="156"/>
      <c r="BX701" s="156"/>
      <c r="BY701" s="156"/>
      <c r="BZ701" s="156"/>
      <c r="CA701" s="156"/>
      <c r="CB701" s="156"/>
      <c r="CC701" s="156"/>
      <c r="CD701" s="156"/>
      <c r="CE701" s="156"/>
      <c r="CF701" s="156"/>
      <c r="CG701" s="156"/>
      <c r="CH701" s="156"/>
      <c r="CI701" s="156"/>
      <c r="CJ701" s="156"/>
      <c r="CK701" s="156"/>
      <c r="CL701" s="156"/>
      <c r="CM701" s="156"/>
      <c r="CN701" s="173" t="s">
        <v>116</v>
      </c>
      <c r="CO701" s="174"/>
      <c r="CP701" s="174"/>
      <c r="CQ701" s="174"/>
      <c r="CR701" s="174"/>
      <c r="CS701" s="174"/>
      <c r="CT701" s="174"/>
      <c r="CU701" s="174"/>
      <c r="CV701" s="174"/>
      <c r="CW701" s="174"/>
      <c r="CX701" s="174"/>
      <c r="CY701" s="174"/>
      <c r="CZ701" s="174"/>
      <c r="DA701" s="174"/>
      <c r="DB701" s="174"/>
      <c r="DC701" s="174"/>
      <c r="DD701" s="174"/>
      <c r="DE701" s="174"/>
      <c r="DF701" s="174"/>
      <c r="DG701" s="174"/>
      <c r="DH701" s="174"/>
      <c r="DI701" s="174"/>
      <c r="DJ701" s="174"/>
      <c r="DK701" s="174"/>
      <c r="DL701" s="174"/>
      <c r="DM701" s="174"/>
      <c r="DN701" s="175"/>
      <c r="DO701" s="173" t="s">
        <v>69</v>
      </c>
      <c r="DP701" s="174"/>
      <c r="DQ701" s="174"/>
      <c r="DR701" s="174"/>
      <c r="DS701" s="174"/>
      <c r="DT701" s="174"/>
      <c r="DU701" s="174"/>
      <c r="DV701" s="174"/>
      <c r="DW701" s="174"/>
      <c r="DX701" s="174"/>
      <c r="DY701" s="174"/>
      <c r="DZ701" s="174"/>
      <c r="EA701" s="174"/>
      <c r="EB701" s="174"/>
      <c r="EC701" s="174"/>
      <c r="ED701" s="174"/>
      <c r="EE701" s="174"/>
      <c r="EF701" s="174"/>
      <c r="EG701" s="174"/>
      <c r="EH701" s="174"/>
      <c r="EI701" s="174"/>
      <c r="EJ701" s="174"/>
      <c r="EK701" s="174"/>
      <c r="EL701" s="174"/>
      <c r="EM701" s="174"/>
      <c r="EN701" s="174"/>
      <c r="EO701" s="175"/>
      <c r="EP701" s="168" t="s">
        <v>117</v>
      </c>
      <c r="EQ701" s="168"/>
      <c r="ER701" s="168"/>
      <c r="ES701" s="168"/>
      <c r="ET701" s="168"/>
      <c r="EU701" s="168"/>
      <c r="EV701" s="168"/>
      <c r="EW701" s="168"/>
      <c r="EX701" s="168"/>
      <c r="EY701" s="168"/>
      <c r="EZ701" s="168"/>
      <c r="FA701" s="168"/>
      <c r="FB701" s="168"/>
      <c r="FC701" s="168"/>
      <c r="FD701" s="168"/>
      <c r="FE701" s="168"/>
      <c r="FF701" s="168"/>
      <c r="FG701" s="168"/>
    </row>
    <row r="702" spans="1:163" s="70" customFormat="1" ht="12" customHeight="1" hidden="1">
      <c r="A702" s="171"/>
      <c r="B702" s="171"/>
      <c r="C702" s="171"/>
      <c r="D702" s="171"/>
      <c r="E702" s="171"/>
      <c r="F702" s="171"/>
      <c r="G702" s="171"/>
      <c r="H702" s="171"/>
      <c r="I702" s="171"/>
      <c r="J702" s="172"/>
      <c r="K702" s="44"/>
      <c r="L702" s="142" t="s">
        <v>132</v>
      </c>
      <c r="M702" s="142"/>
      <c r="N702" s="142"/>
      <c r="O702" s="142"/>
      <c r="P702" s="142"/>
      <c r="Q702" s="142"/>
      <c r="R702" s="142"/>
      <c r="S702" s="142"/>
      <c r="T702" s="142"/>
      <c r="U702" s="45"/>
      <c r="V702" s="44"/>
      <c r="W702" s="142" t="s">
        <v>133</v>
      </c>
      <c r="X702" s="142"/>
      <c r="Y702" s="142"/>
      <c r="Z702" s="142"/>
      <c r="AA702" s="142"/>
      <c r="AB702" s="142"/>
      <c r="AC702" s="142"/>
      <c r="AD702" s="142"/>
      <c r="AE702" s="142"/>
      <c r="AF702" s="45"/>
      <c r="AG702" s="44"/>
      <c r="AH702" s="142" t="s">
        <v>134</v>
      </c>
      <c r="AI702" s="142"/>
      <c r="AJ702" s="142"/>
      <c r="AK702" s="142"/>
      <c r="AL702" s="142"/>
      <c r="AM702" s="142"/>
      <c r="AN702" s="142"/>
      <c r="AO702" s="142"/>
      <c r="AP702" s="142"/>
      <c r="AQ702" s="45"/>
      <c r="AR702" s="44"/>
      <c r="AS702" s="142" t="s">
        <v>135</v>
      </c>
      <c r="AT702" s="142"/>
      <c r="AU702" s="142"/>
      <c r="AV702" s="142"/>
      <c r="AW702" s="142"/>
      <c r="AX702" s="142"/>
      <c r="AY702" s="142"/>
      <c r="AZ702" s="142"/>
      <c r="BA702" s="142"/>
      <c r="BB702" s="45"/>
      <c r="BC702" s="44"/>
      <c r="BD702" s="142"/>
      <c r="BE702" s="142"/>
      <c r="BF702" s="142"/>
      <c r="BG702" s="142"/>
      <c r="BH702" s="142"/>
      <c r="BI702" s="142"/>
      <c r="BJ702" s="142"/>
      <c r="BK702" s="142"/>
      <c r="BL702" s="142"/>
      <c r="BM702" s="45"/>
      <c r="BN702" s="155" t="s">
        <v>64</v>
      </c>
      <c r="BO702" s="156"/>
      <c r="BP702" s="156"/>
      <c r="BQ702" s="156"/>
      <c r="BR702" s="156"/>
      <c r="BS702" s="156"/>
      <c r="BT702" s="156"/>
      <c r="BU702" s="156"/>
      <c r="BV702" s="156"/>
      <c r="BW702" s="157"/>
      <c r="BX702" s="173" t="s">
        <v>44</v>
      </c>
      <c r="BY702" s="174"/>
      <c r="BZ702" s="174"/>
      <c r="CA702" s="174"/>
      <c r="CB702" s="174"/>
      <c r="CC702" s="174"/>
      <c r="CD702" s="174"/>
      <c r="CE702" s="174"/>
      <c r="CF702" s="174"/>
      <c r="CG702" s="174"/>
      <c r="CH702" s="174"/>
      <c r="CI702" s="174"/>
      <c r="CJ702" s="174"/>
      <c r="CK702" s="174"/>
      <c r="CL702" s="174"/>
      <c r="CM702" s="174"/>
      <c r="CN702" s="164">
        <v>20</v>
      </c>
      <c r="CO702" s="165"/>
      <c r="CP702" s="165"/>
      <c r="CQ702" s="128" t="s">
        <v>142</v>
      </c>
      <c r="CR702" s="128"/>
      <c r="CS702" s="166" t="s">
        <v>16</v>
      </c>
      <c r="CT702" s="166"/>
      <c r="CU702" s="166"/>
      <c r="CV702" s="167"/>
      <c r="CW702" s="164">
        <v>20</v>
      </c>
      <c r="CX702" s="165"/>
      <c r="CY702" s="165"/>
      <c r="CZ702" s="128" t="s">
        <v>143</v>
      </c>
      <c r="DA702" s="128"/>
      <c r="DB702" s="166" t="s">
        <v>16</v>
      </c>
      <c r="DC702" s="166"/>
      <c r="DD702" s="166"/>
      <c r="DE702" s="167"/>
      <c r="DF702" s="164">
        <v>20</v>
      </c>
      <c r="DG702" s="165"/>
      <c r="DH702" s="165"/>
      <c r="DI702" s="128" t="s">
        <v>263</v>
      </c>
      <c r="DJ702" s="128"/>
      <c r="DK702" s="166" t="s">
        <v>16</v>
      </c>
      <c r="DL702" s="166"/>
      <c r="DM702" s="166"/>
      <c r="DN702" s="167"/>
      <c r="DO702" s="164">
        <v>20</v>
      </c>
      <c r="DP702" s="165"/>
      <c r="DQ702" s="165"/>
      <c r="DR702" s="128" t="s">
        <v>142</v>
      </c>
      <c r="DS702" s="128"/>
      <c r="DT702" s="166" t="s">
        <v>16</v>
      </c>
      <c r="DU702" s="166"/>
      <c r="DV702" s="166"/>
      <c r="DW702" s="167"/>
      <c r="DX702" s="164">
        <v>20</v>
      </c>
      <c r="DY702" s="165"/>
      <c r="DZ702" s="165"/>
      <c r="EA702" s="128" t="s">
        <v>143</v>
      </c>
      <c r="EB702" s="128"/>
      <c r="EC702" s="166" t="s">
        <v>16</v>
      </c>
      <c r="ED702" s="166"/>
      <c r="EE702" s="166"/>
      <c r="EF702" s="167"/>
      <c r="EG702" s="164">
        <v>20</v>
      </c>
      <c r="EH702" s="165"/>
      <c r="EI702" s="165"/>
      <c r="EJ702" s="128" t="s">
        <v>263</v>
      </c>
      <c r="EK702" s="128"/>
      <c r="EL702" s="166" t="s">
        <v>16</v>
      </c>
      <c r="EM702" s="166"/>
      <c r="EN702" s="166"/>
      <c r="EO702" s="167"/>
      <c r="EP702" s="154" t="s">
        <v>65</v>
      </c>
      <c r="EQ702" s="154"/>
      <c r="ER702" s="154"/>
      <c r="ES702" s="154"/>
      <c r="ET702" s="154"/>
      <c r="EU702" s="154"/>
      <c r="EV702" s="154"/>
      <c r="EW702" s="154"/>
      <c r="EX702" s="154"/>
      <c r="EY702" s="154" t="s">
        <v>63</v>
      </c>
      <c r="EZ702" s="154"/>
      <c r="FA702" s="154"/>
      <c r="FB702" s="154"/>
      <c r="FC702" s="154"/>
      <c r="FD702" s="154"/>
      <c r="FE702" s="154"/>
      <c r="FF702" s="154"/>
      <c r="FG702" s="154"/>
    </row>
    <row r="703" spans="1:163" s="70" customFormat="1" ht="66" customHeight="1" hidden="1">
      <c r="A703" s="171"/>
      <c r="B703" s="171"/>
      <c r="C703" s="171"/>
      <c r="D703" s="171"/>
      <c r="E703" s="171"/>
      <c r="F703" s="171"/>
      <c r="G703" s="171"/>
      <c r="H703" s="171"/>
      <c r="I703" s="171"/>
      <c r="J703" s="172"/>
      <c r="K703" s="48"/>
      <c r="L703" s="169"/>
      <c r="M703" s="169"/>
      <c r="N703" s="169"/>
      <c r="O703" s="169"/>
      <c r="P703" s="169"/>
      <c r="Q703" s="169"/>
      <c r="R703" s="169"/>
      <c r="S703" s="169"/>
      <c r="T703" s="169"/>
      <c r="U703" s="71"/>
      <c r="V703" s="48"/>
      <c r="W703" s="169"/>
      <c r="X703" s="169"/>
      <c r="Y703" s="169"/>
      <c r="Z703" s="169"/>
      <c r="AA703" s="169"/>
      <c r="AB703" s="169"/>
      <c r="AC703" s="169"/>
      <c r="AD703" s="169"/>
      <c r="AE703" s="169"/>
      <c r="AF703" s="71"/>
      <c r="AG703" s="48"/>
      <c r="AH703" s="169"/>
      <c r="AI703" s="169"/>
      <c r="AJ703" s="169"/>
      <c r="AK703" s="169"/>
      <c r="AL703" s="169"/>
      <c r="AM703" s="169"/>
      <c r="AN703" s="169"/>
      <c r="AO703" s="169"/>
      <c r="AP703" s="169"/>
      <c r="AQ703" s="71"/>
      <c r="AR703" s="48"/>
      <c r="AS703" s="169"/>
      <c r="AT703" s="169"/>
      <c r="AU703" s="169"/>
      <c r="AV703" s="169"/>
      <c r="AW703" s="169"/>
      <c r="AX703" s="169"/>
      <c r="AY703" s="169"/>
      <c r="AZ703" s="169"/>
      <c r="BA703" s="169"/>
      <c r="BB703" s="71"/>
      <c r="BC703" s="48"/>
      <c r="BD703" s="169"/>
      <c r="BE703" s="169"/>
      <c r="BF703" s="169"/>
      <c r="BG703" s="169"/>
      <c r="BH703" s="169"/>
      <c r="BI703" s="169"/>
      <c r="BJ703" s="169"/>
      <c r="BK703" s="169"/>
      <c r="BL703" s="169"/>
      <c r="BM703" s="71"/>
      <c r="BN703" s="170"/>
      <c r="BO703" s="171"/>
      <c r="BP703" s="171"/>
      <c r="BQ703" s="171"/>
      <c r="BR703" s="171"/>
      <c r="BS703" s="171"/>
      <c r="BT703" s="171"/>
      <c r="BU703" s="171"/>
      <c r="BV703" s="171"/>
      <c r="BW703" s="172"/>
      <c r="BX703" s="155" t="s">
        <v>60</v>
      </c>
      <c r="BY703" s="156"/>
      <c r="BZ703" s="156"/>
      <c r="CA703" s="156"/>
      <c r="CB703" s="156"/>
      <c r="CC703" s="156"/>
      <c r="CD703" s="156"/>
      <c r="CE703" s="156"/>
      <c r="CF703" s="157"/>
      <c r="CG703" s="155" t="s">
        <v>61</v>
      </c>
      <c r="CH703" s="156"/>
      <c r="CI703" s="156"/>
      <c r="CJ703" s="156"/>
      <c r="CK703" s="156"/>
      <c r="CL703" s="156"/>
      <c r="CM703" s="156"/>
      <c r="CN703" s="161" t="s">
        <v>45</v>
      </c>
      <c r="CO703" s="162"/>
      <c r="CP703" s="162"/>
      <c r="CQ703" s="162"/>
      <c r="CR703" s="162"/>
      <c r="CS703" s="162"/>
      <c r="CT703" s="162"/>
      <c r="CU703" s="162"/>
      <c r="CV703" s="163"/>
      <c r="CW703" s="161" t="s">
        <v>18</v>
      </c>
      <c r="CX703" s="162"/>
      <c r="CY703" s="162"/>
      <c r="CZ703" s="162"/>
      <c r="DA703" s="162"/>
      <c r="DB703" s="162"/>
      <c r="DC703" s="162"/>
      <c r="DD703" s="162"/>
      <c r="DE703" s="163"/>
      <c r="DF703" s="161" t="s">
        <v>19</v>
      </c>
      <c r="DG703" s="162"/>
      <c r="DH703" s="162"/>
      <c r="DI703" s="162"/>
      <c r="DJ703" s="162"/>
      <c r="DK703" s="162"/>
      <c r="DL703" s="162"/>
      <c r="DM703" s="162"/>
      <c r="DN703" s="163"/>
      <c r="DO703" s="161" t="s">
        <v>45</v>
      </c>
      <c r="DP703" s="162"/>
      <c r="DQ703" s="162"/>
      <c r="DR703" s="162"/>
      <c r="DS703" s="162"/>
      <c r="DT703" s="162"/>
      <c r="DU703" s="162"/>
      <c r="DV703" s="162"/>
      <c r="DW703" s="163"/>
      <c r="DX703" s="161" t="s">
        <v>18</v>
      </c>
      <c r="DY703" s="162"/>
      <c r="DZ703" s="162"/>
      <c r="EA703" s="162"/>
      <c r="EB703" s="162"/>
      <c r="EC703" s="162"/>
      <c r="ED703" s="162"/>
      <c r="EE703" s="162"/>
      <c r="EF703" s="163"/>
      <c r="EG703" s="161" t="s">
        <v>19</v>
      </c>
      <c r="EH703" s="162"/>
      <c r="EI703" s="162"/>
      <c r="EJ703" s="162"/>
      <c r="EK703" s="162"/>
      <c r="EL703" s="162"/>
      <c r="EM703" s="162"/>
      <c r="EN703" s="162"/>
      <c r="EO703" s="163"/>
      <c r="EP703" s="154"/>
      <c r="EQ703" s="154"/>
      <c r="ER703" s="154"/>
      <c r="ES703" s="154"/>
      <c r="ET703" s="154"/>
      <c r="EU703" s="154"/>
      <c r="EV703" s="154"/>
      <c r="EW703" s="154"/>
      <c r="EX703" s="154"/>
      <c r="EY703" s="154"/>
      <c r="EZ703" s="154"/>
      <c r="FA703" s="154"/>
      <c r="FB703" s="154"/>
      <c r="FC703" s="154"/>
      <c r="FD703" s="154"/>
      <c r="FE703" s="154"/>
      <c r="FF703" s="154"/>
      <c r="FG703" s="154"/>
    </row>
    <row r="704" spans="1:163" s="70" customFormat="1" ht="24" customHeight="1" hidden="1">
      <c r="A704" s="159"/>
      <c r="B704" s="159"/>
      <c r="C704" s="159"/>
      <c r="D704" s="159"/>
      <c r="E704" s="159"/>
      <c r="F704" s="159"/>
      <c r="G704" s="159"/>
      <c r="H704" s="159"/>
      <c r="I704" s="159"/>
      <c r="J704" s="160"/>
      <c r="K704" s="151" t="s">
        <v>62</v>
      </c>
      <c r="L704" s="152"/>
      <c r="M704" s="152"/>
      <c r="N704" s="152"/>
      <c r="O704" s="152"/>
      <c r="P704" s="152"/>
      <c r="Q704" s="152"/>
      <c r="R704" s="152"/>
      <c r="S704" s="152"/>
      <c r="T704" s="152"/>
      <c r="U704" s="153"/>
      <c r="V704" s="151" t="s">
        <v>62</v>
      </c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3"/>
      <c r="AG704" s="151" t="s">
        <v>62</v>
      </c>
      <c r="AH704" s="152"/>
      <c r="AI704" s="152"/>
      <c r="AJ704" s="152"/>
      <c r="AK704" s="152"/>
      <c r="AL704" s="152"/>
      <c r="AM704" s="152"/>
      <c r="AN704" s="152"/>
      <c r="AO704" s="152"/>
      <c r="AP704" s="152"/>
      <c r="AQ704" s="153"/>
      <c r="AR704" s="151" t="s">
        <v>62</v>
      </c>
      <c r="AS704" s="152"/>
      <c r="AT704" s="152"/>
      <c r="AU704" s="152"/>
      <c r="AV704" s="152"/>
      <c r="AW704" s="152"/>
      <c r="AX704" s="152"/>
      <c r="AY704" s="152"/>
      <c r="AZ704" s="152"/>
      <c r="BA704" s="152"/>
      <c r="BB704" s="153"/>
      <c r="BC704" s="151" t="s">
        <v>62</v>
      </c>
      <c r="BD704" s="152"/>
      <c r="BE704" s="152"/>
      <c r="BF704" s="152"/>
      <c r="BG704" s="152"/>
      <c r="BH704" s="152"/>
      <c r="BI704" s="152"/>
      <c r="BJ704" s="152"/>
      <c r="BK704" s="152"/>
      <c r="BL704" s="152"/>
      <c r="BM704" s="153"/>
      <c r="BN704" s="158"/>
      <c r="BO704" s="159"/>
      <c r="BP704" s="159"/>
      <c r="BQ704" s="159"/>
      <c r="BR704" s="159"/>
      <c r="BS704" s="159"/>
      <c r="BT704" s="159"/>
      <c r="BU704" s="159"/>
      <c r="BV704" s="159"/>
      <c r="BW704" s="160"/>
      <c r="BX704" s="158"/>
      <c r="BY704" s="159"/>
      <c r="BZ704" s="159"/>
      <c r="CA704" s="159"/>
      <c r="CB704" s="159"/>
      <c r="CC704" s="159"/>
      <c r="CD704" s="159"/>
      <c r="CE704" s="159"/>
      <c r="CF704" s="160"/>
      <c r="CG704" s="158"/>
      <c r="CH704" s="159"/>
      <c r="CI704" s="159"/>
      <c r="CJ704" s="159"/>
      <c r="CK704" s="159"/>
      <c r="CL704" s="159"/>
      <c r="CM704" s="159"/>
      <c r="CN704" s="151"/>
      <c r="CO704" s="152"/>
      <c r="CP704" s="152"/>
      <c r="CQ704" s="152"/>
      <c r="CR704" s="152"/>
      <c r="CS704" s="152"/>
      <c r="CT704" s="152"/>
      <c r="CU704" s="152"/>
      <c r="CV704" s="153"/>
      <c r="CW704" s="151"/>
      <c r="CX704" s="152"/>
      <c r="CY704" s="152"/>
      <c r="CZ704" s="152"/>
      <c r="DA704" s="152"/>
      <c r="DB704" s="152"/>
      <c r="DC704" s="152"/>
      <c r="DD704" s="152"/>
      <c r="DE704" s="153"/>
      <c r="DF704" s="151"/>
      <c r="DG704" s="152"/>
      <c r="DH704" s="152"/>
      <c r="DI704" s="152"/>
      <c r="DJ704" s="152"/>
      <c r="DK704" s="152"/>
      <c r="DL704" s="152"/>
      <c r="DM704" s="152"/>
      <c r="DN704" s="153"/>
      <c r="DO704" s="151"/>
      <c r="DP704" s="152"/>
      <c r="DQ704" s="152"/>
      <c r="DR704" s="152"/>
      <c r="DS704" s="152"/>
      <c r="DT704" s="152"/>
      <c r="DU704" s="152"/>
      <c r="DV704" s="152"/>
      <c r="DW704" s="153"/>
      <c r="DX704" s="151"/>
      <c r="DY704" s="152"/>
      <c r="DZ704" s="152"/>
      <c r="EA704" s="152"/>
      <c r="EB704" s="152"/>
      <c r="EC704" s="152"/>
      <c r="ED704" s="152"/>
      <c r="EE704" s="152"/>
      <c r="EF704" s="153"/>
      <c r="EG704" s="151"/>
      <c r="EH704" s="152"/>
      <c r="EI704" s="152"/>
      <c r="EJ704" s="152"/>
      <c r="EK704" s="152"/>
      <c r="EL704" s="152"/>
      <c r="EM704" s="152"/>
      <c r="EN704" s="152"/>
      <c r="EO704" s="153"/>
      <c r="EP704" s="154"/>
      <c r="EQ704" s="154"/>
      <c r="ER704" s="154"/>
      <c r="ES704" s="154"/>
      <c r="ET704" s="154"/>
      <c r="EU704" s="154"/>
      <c r="EV704" s="154"/>
      <c r="EW704" s="154"/>
      <c r="EX704" s="154"/>
      <c r="EY704" s="154"/>
      <c r="EZ704" s="154"/>
      <c r="FA704" s="154"/>
      <c r="FB704" s="154"/>
      <c r="FC704" s="154"/>
      <c r="FD704" s="154"/>
      <c r="FE704" s="154"/>
      <c r="FF704" s="154"/>
      <c r="FG704" s="154"/>
    </row>
    <row r="705" spans="1:163" s="72" customFormat="1" ht="11.25" customHeight="1" hidden="1">
      <c r="A705" s="148">
        <v>1</v>
      </c>
      <c r="B705" s="148"/>
      <c r="C705" s="148"/>
      <c r="D705" s="148"/>
      <c r="E705" s="148"/>
      <c r="F705" s="148"/>
      <c r="G705" s="148"/>
      <c r="H705" s="148"/>
      <c r="I705" s="148"/>
      <c r="J705" s="149"/>
      <c r="K705" s="147">
        <v>2</v>
      </c>
      <c r="L705" s="148"/>
      <c r="M705" s="148"/>
      <c r="N705" s="148"/>
      <c r="O705" s="148"/>
      <c r="P705" s="148"/>
      <c r="Q705" s="148"/>
      <c r="R705" s="148"/>
      <c r="S705" s="148"/>
      <c r="T705" s="148"/>
      <c r="U705" s="149"/>
      <c r="V705" s="147">
        <v>3</v>
      </c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9"/>
      <c r="AG705" s="147">
        <v>4</v>
      </c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9"/>
      <c r="AR705" s="147">
        <v>5</v>
      </c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9"/>
      <c r="BC705" s="147">
        <v>6</v>
      </c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9"/>
      <c r="BN705" s="147">
        <v>7</v>
      </c>
      <c r="BO705" s="148"/>
      <c r="BP705" s="148"/>
      <c r="BQ705" s="148"/>
      <c r="BR705" s="148"/>
      <c r="BS705" s="148"/>
      <c r="BT705" s="148"/>
      <c r="BU705" s="148"/>
      <c r="BV705" s="148"/>
      <c r="BW705" s="149"/>
      <c r="BX705" s="147">
        <v>8</v>
      </c>
      <c r="BY705" s="148"/>
      <c r="BZ705" s="148"/>
      <c r="CA705" s="148"/>
      <c r="CB705" s="148"/>
      <c r="CC705" s="148"/>
      <c r="CD705" s="148"/>
      <c r="CE705" s="148"/>
      <c r="CF705" s="149"/>
      <c r="CG705" s="147">
        <v>9</v>
      </c>
      <c r="CH705" s="148"/>
      <c r="CI705" s="148"/>
      <c r="CJ705" s="148"/>
      <c r="CK705" s="148"/>
      <c r="CL705" s="148"/>
      <c r="CM705" s="148"/>
      <c r="CN705" s="147">
        <v>10</v>
      </c>
      <c r="CO705" s="148"/>
      <c r="CP705" s="148"/>
      <c r="CQ705" s="148"/>
      <c r="CR705" s="148"/>
      <c r="CS705" s="148"/>
      <c r="CT705" s="148"/>
      <c r="CU705" s="148"/>
      <c r="CV705" s="149"/>
      <c r="CW705" s="147">
        <v>11</v>
      </c>
      <c r="CX705" s="148"/>
      <c r="CY705" s="148"/>
      <c r="CZ705" s="148"/>
      <c r="DA705" s="148"/>
      <c r="DB705" s="148"/>
      <c r="DC705" s="148"/>
      <c r="DD705" s="148"/>
      <c r="DE705" s="149"/>
      <c r="DF705" s="147">
        <v>12</v>
      </c>
      <c r="DG705" s="148"/>
      <c r="DH705" s="148"/>
      <c r="DI705" s="148"/>
      <c r="DJ705" s="148"/>
      <c r="DK705" s="148"/>
      <c r="DL705" s="148"/>
      <c r="DM705" s="148"/>
      <c r="DN705" s="149"/>
      <c r="DO705" s="147">
        <v>13</v>
      </c>
      <c r="DP705" s="148"/>
      <c r="DQ705" s="148"/>
      <c r="DR705" s="148"/>
      <c r="DS705" s="148"/>
      <c r="DT705" s="148"/>
      <c r="DU705" s="148"/>
      <c r="DV705" s="148"/>
      <c r="DW705" s="149"/>
      <c r="DX705" s="147">
        <v>14</v>
      </c>
      <c r="DY705" s="148"/>
      <c r="DZ705" s="148"/>
      <c r="EA705" s="148"/>
      <c r="EB705" s="148"/>
      <c r="EC705" s="148"/>
      <c r="ED705" s="148"/>
      <c r="EE705" s="148"/>
      <c r="EF705" s="149"/>
      <c r="EG705" s="147">
        <v>15</v>
      </c>
      <c r="EH705" s="148"/>
      <c r="EI705" s="148"/>
      <c r="EJ705" s="148"/>
      <c r="EK705" s="148"/>
      <c r="EL705" s="148"/>
      <c r="EM705" s="148"/>
      <c r="EN705" s="148"/>
      <c r="EO705" s="149"/>
      <c r="EP705" s="150">
        <v>16</v>
      </c>
      <c r="EQ705" s="150"/>
      <c r="ER705" s="150"/>
      <c r="ES705" s="150"/>
      <c r="ET705" s="150"/>
      <c r="EU705" s="150"/>
      <c r="EV705" s="150"/>
      <c r="EW705" s="150"/>
      <c r="EX705" s="150"/>
      <c r="EY705" s="150">
        <v>17</v>
      </c>
      <c r="EZ705" s="150"/>
      <c r="FA705" s="150"/>
      <c r="FB705" s="150"/>
      <c r="FC705" s="150"/>
      <c r="FD705" s="150"/>
      <c r="FE705" s="150"/>
      <c r="FF705" s="150"/>
      <c r="FG705" s="150"/>
    </row>
    <row r="706" spans="1:163" s="70" customFormat="1" ht="48" customHeight="1" hidden="1">
      <c r="A706" s="139" t="s">
        <v>269</v>
      </c>
      <c r="B706" s="139"/>
      <c r="C706" s="139"/>
      <c r="D706" s="139"/>
      <c r="E706" s="139"/>
      <c r="F706" s="139"/>
      <c r="G706" s="139"/>
      <c r="H706" s="139"/>
      <c r="I706" s="139"/>
      <c r="J706" s="140"/>
      <c r="K706" s="141" t="s">
        <v>136</v>
      </c>
      <c r="L706" s="142"/>
      <c r="M706" s="142"/>
      <c r="N706" s="142"/>
      <c r="O706" s="142"/>
      <c r="P706" s="142"/>
      <c r="Q706" s="142"/>
      <c r="R706" s="142"/>
      <c r="S706" s="142"/>
      <c r="T706" s="142"/>
      <c r="U706" s="143"/>
      <c r="V706" s="141" t="s">
        <v>136</v>
      </c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3"/>
      <c r="AG706" s="141" t="s">
        <v>136</v>
      </c>
      <c r="AH706" s="142"/>
      <c r="AI706" s="142"/>
      <c r="AJ706" s="142"/>
      <c r="AK706" s="142"/>
      <c r="AL706" s="142"/>
      <c r="AM706" s="142"/>
      <c r="AN706" s="142"/>
      <c r="AO706" s="142"/>
      <c r="AP706" s="142"/>
      <c r="AQ706" s="143"/>
      <c r="AR706" s="144" t="s">
        <v>137</v>
      </c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6"/>
      <c r="BC706" s="144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6"/>
      <c r="BN706" s="121" t="s">
        <v>216</v>
      </c>
      <c r="BO706" s="122"/>
      <c r="BP706" s="122"/>
      <c r="BQ706" s="122"/>
      <c r="BR706" s="122"/>
      <c r="BS706" s="122"/>
      <c r="BT706" s="122"/>
      <c r="BU706" s="122"/>
      <c r="BV706" s="122"/>
      <c r="BW706" s="123"/>
      <c r="BX706" s="124" t="s">
        <v>217</v>
      </c>
      <c r="BY706" s="125"/>
      <c r="BZ706" s="125"/>
      <c r="CA706" s="125"/>
      <c r="CB706" s="125"/>
      <c r="CC706" s="125"/>
      <c r="CD706" s="125"/>
      <c r="CE706" s="125"/>
      <c r="CF706" s="126"/>
      <c r="CG706" s="127" t="s">
        <v>218</v>
      </c>
      <c r="CH706" s="128"/>
      <c r="CI706" s="128"/>
      <c r="CJ706" s="128"/>
      <c r="CK706" s="128"/>
      <c r="CL706" s="128"/>
      <c r="CM706" s="128"/>
      <c r="CN706" s="116">
        <v>4950</v>
      </c>
      <c r="CO706" s="117"/>
      <c r="CP706" s="117"/>
      <c r="CQ706" s="117"/>
      <c r="CR706" s="117"/>
      <c r="CS706" s="117"/>
      <c r="CT706" s="117"/>
      <c r="CU706" s="117"/>
      <c r="CV706" s="118"/>
      <c r="CW706" s="116">
        <v>4998</v>
      </c>
      <c r="CX706" s="117"/>
      <c r="CY706" s="117"/>
      <c r="CZ706" s="117"/>
      <c r="DA706" s="117"/>
      <c r="DB706" s="117"/>
      <c r="DC706" s="117"/>
      <c r="DD706" s="117"/>
      <c r="DE706" s="118"/>
      <c r="DF706" s="116">
        <v>4998</v>
      </c>
      <c r="DG706" s="117"/>
      <c r="DH706" s="117"/>
      <c r="DI706" s="117"/>
      <c r="DJ706" s="117"/>
      <c r="DK706" s="117"/>
      <c r="DL706" s="117"/>
      <c r="DM706" s="117"/>
      <c r="DN706" s="118"/>
      <c r="DO706" s="116">
        <v>0</v>
      </c>
      <c r="DP706" s="117"/>
      <c r="DQ706" s="117"/>
      <c r="DR706" s="117"/>
      <c r="DS706" s="117"/>
      <c r="DT706" s="117"/>
      <c r="DU706" s="117"/>
      <c r="DV706" s="117"/>
      <c r="DW706" s="118"/>
      <c r="DX706" s="116">
        <v>0</v>
      </c>
      <c r="DY706" s="117"/>
      <c r="DZ706" s="117"/>
      <c r="EA706" s="117"/>
      <c r="EB706" s="117"/>
      <c r="EC706" s="117"/>
      <c r="ED706" s="117"/>
      <c r="EE706" s="117"/>
      <c r="EF706" s="118"/>
      <c r="EG706" s="116">
        <v>0</v>
      </c>
      <c r="EH706" s="117"/>
      <c r="EI706" s="117"/>
      <c r="EJ706" s="117"/>
      <c r="EK706" s="117"/>
      <c r="EL706" s="117"/>
      <c r="EM706" s="117"/>
      <c r="EN706" s="117"/>
      <c r="EO706" s="118"/>
      <c r="EP706" s="119">
        <v>10</v>
      </c>
      <c r="EQ706" s="119"/>
      <c r="ER706" s="119"/>
      <c r="ES706" s="119"/>
      <c r="ET706" s="119"/>
      <c r="EU706" s="119"/>
      <c r="EV706" s="119"/>
      <c r="EW706" s="119"/>
      <c r="EX706" s="119"/>
      <c r="EY706" s="136">
        <f>CN706*EP706/100</f>
        <v>495</v>
      </c>
      <c r="EZ706" s="136"/>
      <c r="FA706" s="136"/>
      <c r="FB706" s="136"/>
      <c r="FC706" s="136"/>
      <c r="FD706" s="136"/>
      <c r="FE706" s="136"/>
      <c r="FF706" s="136"/>
      <c r="FG706" s="136"/>
    </row>
    <row r="707" spans="1:163" s="70" customFormat="1" ht="12.75" customHeight="1" hidden="1">
      <c r="A707" s="137"/>
      <c r="B707" s="137"/>
      <c r="C707" s="137"/>
      <c r="D707" s="137"/>
      <c r="E707" s="137"/>
      <c r="F707" s="137"/>
      <c r="G707" s="137"/>
      <c r="H707" s="137"/>
      <c r="I707" s="137"/>
      <c r="J707" s="138"/>
      <c r="K707" s="130"/>
      <c r="L707" s="131"/>
      <c r="M707" s="131"/>
      <c r="N707" s="131"/>
      <c r="O707" s="131"/>
      <c r="P707" s="131"/>
      <c r="Q707" s="131"/>
      <c r="R707" s="131"/>
      <c r="S707" s="131"/>
      <c r="T707" s="131"/>
      <c r="U707" s="132"/>
      <c r="V707" s="130"/>
      <c r="W707" s="131"/>
      <c r="X707" s="131"/>
      <c r="Y707" s="131"/>
      <c r="Z707" s="131"/>
      <c r="AA707" s="131"/>
      <c r="AB707" s="131"/>
      <c r="AC707" s="131"/>
      <c r="AD707" s="131"/>
      <c r="AE707" s="131"/>
      <c r="AF707" s="132"/>
      <c r="AG707" s="130"/>
      <c r="AH707" s="131"/>
      <c r="AI707" s="131"/>
      <c r="AJ707" s="131"/>
      <c r="AK707" s="131"/>
      <c r="AL707" s="131"/>
      <c r="AM707" s="131"/>
      <c r="AN707" s="131"/>
      <c r="AO707" s="131"/>
      <c r="AP707" s="131"/>
      <c r="AQ707" s="132"/>
      <c r="AR707" s="130"/>
      <c r="AS707" s="131"/>
      <c r="AT707" s="131"/>
      <c r="AU707" s="131"/>
      <c r="AV707" s="131"/>
      <c r="AW707" s="131"/>
      <c r="AX707" s="131"/>
      <c r="AY707" s="131"/>
      <c r="AZ707" s="131"/>
      <c r="BA707" s="131"/>
      <c r="BB707" s="132"/>
      <c r="BC707" s="130"/>
      <c r="BD707" s="131"/>
      <c r="BE707" s="131"/>
      <c r="BF707" s="131"/>
      <c r="BG707" s="131"/>
      <c r="BH707" s="131"/>
      <c r="BI707" s="131"/>
      <c r="BJ707" s="131"/>
      <c r="BK707" s="131"/>
      <c r="BL707" s="131"/>
      <c r="BM707" s="132"/>
      <c r="BN707" s="133"/>
      <c r="BO707" s="134"/>
      <c r="BP707" s="134"/>
      <c r="BQ707" s="134"/>
      <c r="BR707" s="134"/>
      <c r="BS707" s="134"/>
      <c r="BT707" s="134"/>
      <c r="BU707" s="134"/>
      <c r="BV707" s="134"/>
      <c r="BW707" s="135"/>
      <c r="BX707" s="124"/>
      <c r="BY707" s="125"/>
      <c r="BZ707" s="125"/>
      <c r="CA707" s="125"/>
      <c r="CB707" s="125"/>
      <c r="CC707" s="125"/>
      <c r="CD707" s="125"/>
      <c r="CE707" s="125"/>
      <c r="CF707" s="126"/>
      <c r="CG707" s="127"/>
      <c r="CH707" s="128"/>
      <c r="CI707" s="128"/>
      <c r="CJ707" s="128"/>
      <c r="CK707" s="128"/>
      <c r="CL707" s="128"/>
      <c r="CM707" s="128"/>
      <c r="CN707" s="116"/>
      <c r="CO707" s="117"/>
      <c r="CP707" s="117"/>
      <c r="CQ707" s="117"/>
      <c r="CR707" s="117"/>
      <c r="CS707" s="117"/>
      <c r="CT707" s="117"/>
      <c r="CU707" s="117"/>
      <c r="CV707" s="118"/>
      <c r="CW707" s="116"/>
      <c r="CX707" s="117"/>
      <c r="CY707" s="117"/>
      <c r="CZ707" s="117"/>
      <c r="DA707" s="117"/>
      <c r="DB707" s="117"/>
      <c r="DC707" s="117"/>
      <c r="DD707" s="117"/>
      <c r="DE707" s="118"/>
      <c r="DF707" s="116"/>
      <c r="DG707" s="117"/>
      <c r="DH707" s="117"/>
      <c r="DI707" s="117"/>
      <c r="DJ707" s="117"/>
      <c r="DK707" s="117"/>
      <c r="DL707" s="117"/>
      <c r="DM707" s="117"/>
      <c r="DN707" s="118"/>
      <c r="DO707" s="116"/>
      <c r="DP707" s="117"/>
      <c r="DQ707" s="117"/>
      <c r="DR707" s="117"/>
      <c r="DS707" s="117"/>
      <c r="DT707" s="117"/>
      <c r="DU707" s="117"/>
      <c r="DV707" s="117"/>
      <c r="DW707" s="118"/>
      <c r="DX707" s="116"/>
      <c r="DY707" s="117"/>
      <c r="DZ707" s="117"/>
      <c r="EA707" s="117"/>
      <c r="EB707" s="117"/>
      <c r="EC707" s="117"/>
      <c r="ED707" s="117"/>
      <c r="EE707" s="117"/>
      <c r="EF707" s="118"/>
      <c r="EG707" s="116"/>
      <c r="EH707" s="117"/>
      <c r="EI707" s="117"/>
      <c r="EJ707" s="117"/>
      <c r="EK707" s="117"/>
      <c r="EL707" s="117"/>
      <c r="EM707" s="117"/>
      <c r="EN707" s="117"/>
      <c r="EO707" s="118"/>
      <c r="EP707" s="119"/>
      <c r="EQ707" s="119"/>
      <c r="ER707" s="119"/>
      <c r="ES707" s="119"/>
      <c r="ET707" s="119"/>
      <c r="EU707" s="119"/>
      <c r="EV707" s="119"/>
      <c r="EW707" s="119"/>
      <c r="EX707" s="119"/>
      <c r="EY707" s="119"/>
      <c r="EZ707" s="119"/>
      <c r="FA707" s="119"/>
      <c r="FB707" s="119"/>
      <c r="FC707" s="119"/>
      <c r="FD707" s="119"/>
      <c r="FE707" s="119"/>
      <c r="FF707" s="119"/>
      <c r="FG707" s="119"/>
    </row>
    <row r="708" spans="1:163" s="70" customFormat="1" ht="12" customHeight="1" hidden="1">
      <c r="A708" s="128"/>
      <c r="B708" s="128"/>
      <c r="C708" s="128"/>
      <c r="D708" s="128"/>
      <c r="E708" s="128"/>
      <c r="F708" s="128"/>
      <c r="G708" s="128"/>
      <c r="H708" s="128"/>
      <c r="I708" s="128"/>
      <c r="J708" s="129"/>
      <c r="K708" s="116"/>
      <c r="L708" s="117"/>
      <c r="M708" s="117"/>
      <c r="N708" s="117"/>
      <c r="O708" s="117"/>
      <c r="P708" s="117"/>
      <c r="Q708" s="117"/>
      <c r="R708" s="117"/>
      <c r="S708" s="117"/>
      <c r="T708" s="117"/>
      <c r="U708" s="118"/>
      <c r="V708" s="116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8"/>
      <c r="AG708" s="116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8"/>
      <c r="AR708" s="116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8"/>
      <c r="BC708" s="116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8"/>
      <c r="BN708" s="121"/>
      <c r="BO708" s="122"/>
      <c r="BP708" s="122"/>
      <c r="BQ708" s="122"/>
      <c r="BR708" s="122"/>
      <c r="BS708" s="122"/>
      <c r="BT708" s="122"/>
      <c r="BU708" s="122"/>
      <c r="BV708" s="122"/>
      <c r="BW708" s="123"/>
      <c r="BX708" s="124"/>
      <c r="BY708" s="125"/>
      <c r="BZ708" s="125"/>
      <c r="CA708" s="125"/>
      <c r="CB708" s="125"/>
      <c r="CC708" s="125"/>
      <c r="CD708" s="125"/>
      <c r="CE708" s="125"/>
      <c r="CF708" s="126"/>
      <c r="CG708" s="127"/>
      <c r="CH708" s="128"/>
      <c r="CI708" s="128"/>
      <c r="CJ708" s="128"/>
      <c r="CK708" s="128"/>
      <c r="CL708" s="128"/>
      <c r="CM708" s="129"/>
      <c r="CN708" s="116"/>
      <c r="CO708" s="117"/>
      <c r="CP708" s="117"/>
      <c r="CQ708" s="117"/>
      <c r="CR708" s="117"/>
      <c r="CS708" s="117"/>
      <c r="CT708" s="117"/>
      <c r="CU708" s="117"/>
      <c r="CV708" s="118"/>
      <c r="CW708" s="116"/>
      <c r="CX708" s="117"/>
      <c r="CY708" s="117"/>
      <c r="CZ708" s="117"/>
      <c r="DA708" s="117"/>
      <c r="DB708" s="117"/>
      <c r="DC708" s="117"/>
      <c r="DD708" s="117"/>
      <c r="DE708" s="118"/>
      <c r="DF708" s="116"/>
      <c r="DG708" s="117"/>
      <c r="DH708" s="117"/>
      <c r="DI708" s="117"/>
      <c r="DJ708" s="117"/>
      <c r="DK708" s="117"/>
      <c r="DL708" s="117"/>
      <c r="DM708" s="117"/>
      <c r="DN708" s="118"/>
      <c r="DO708" s="116"/>
      <c r="DP708" s="117"/>
      <c r="DQ708" s="117"/>
      <c r="DR708" s="117"/>
      <c r="DS708" s="117"/>
      <c r="DT708" s="117"/>
      <c r="DU708" s="117"/>
      <c r="DV708" s="117"/>
      <c r="DW708" s="118"/>
      <c r="DX708" s="116"/>
      <c r="DY708" s="117"/>
      <c r="DZ708" s="117"/>
      <c r="EA708" s="117"/>
      <c r="EB708" s="117"/>
      <c r="EC708" s="117"/>
      <c r="ED708" s="117"/>
      <c r="EE708" s="117"/>
      <c r="EF708" s="118"/>
      <c r="EG708" s="116"/>
      <c r="EH708" s="117"/>
      <c r="EI708" s="117"/>
      <c r="EJ708" s="117"/>
      <c r="EK708" s="117"/>
      <c r="EL708" s="117"/>
      <c r="EM708" s="117"/>
      <c r="EN708" s="117"/>
      <c r="EO708" s="118"/>
      <c r="EP708" s="116"/>
      <c r="EQ708" s="117"/>
      <c r="ER708" s="117"/>
      <c r="ES708" s="117"/>
      <c r="ET708" s="117"/>
      <c r="EU708" s="117"/>
      <c r="EV708" s="117"/>
      <c r="EW708" s="117"/>
      <c r="EX708" s="118"/>
      <c r="EY708" s="119"/>
      <c r="EZ708" s="119"/>
      <c r="FA708" s="119"/>
      <c r="FB708" s="119"/>
      <c r="FC708" s="119"/>
      <c r="FD708" s="119"/>
      <c r="FE708" s="119"/>
      <c r="FF708" s="119"/>
      <c r="FG708" s="119"/>
    </row>
    <row r="709" ht="15" hidden="1"/>
    <row r="710" s="7" customFormat="1" ht="16.5" customHeight="1" hidden="1">
      <c r="A710" s="7" t="s">
        <v>49</v>
      </c>
    </row>
    <row r="711" s="7" customFormat="1" ht="6" customHeight="1" hidden="1"/>
    <row r="712" spans="1:163" s="7" customFormat="1" ht="15.75" customHeight="1" hidden="1">
      <c r="A712" s="120" t="s">
        <v>28</v>
      </c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20"/>
      <c r="CQ712" s="120"/>
      <c r="CR712" s="120"/>
      <c r="CS712" s="120"/>
      <c r="CT712" s="120"/>
      <c r="CU712" s="120"/>
      <c r="CV712" s="120"/>
      <c r="CW712" s="120"/>
      <c r="CX712" s="120"/>
      <c r="CY712" s="120"/>
      <c r="CZ712" s="120"/>
      <c r="DA712" s="120"/>
      <c r="DB712" s="120"/>
      <c r="DC712" s="120"/>
      <c r="DD712" s="120"/>
      <c r="DE712" s="120"/>
      <c r="DF712" s="120"/>
      <c r="DG712" s="120"/>
      <c r="DH712" s="120"/>
      <c r="DI712" s="120"/>
      <c r="DJ712" s="120"/>
      <c r="DK712" s="120"/>
      <c r="DL712" s="120"/>
      <c r="DM712" s="120"/>
      <c r="DN712" s="120"/>
      <c r="DO712" s="120"/>
      <c r="DP712" s="120"/>
      <c r="DQ712" s="120"/>
      <c r="DR712" s="120"/>
      <c r="DS712" s="120"/>
      <c r="DT712" s="120"/>
      <c r="DU712" s="120"/>
      <c r="DV712" s="120"/>
      <c r="DW712" s="120"/>
      <c r="DX712" s="120"/>
      <c r="DY712" s="120"/>
      <c r="DZ712" s="120"/>
      <c r="EA712" s="120"/>
      <c r="EB712" s="120"/>
      <c r="EC712" s="120"/>
      <c r="ED712" s="120"/>
      <c r="EE712" s="120"/>
      <c r="EF712" s="120"/>
      <c r="EG712" s="120"/>
      <c r="EH712" s="120"/>
      <c r="EI712" s="120"/>
      <c r="EJ712" s="120"/>
      <c r="EK712" s="120"/>
      <c r="EL712" s="120"/>
      <c r="EM712" s="120"/>
      <c r="EN712" s="120"/>
      <c r="EO712" s="120"/>
      <c r="EP712" s="120"/>
      <c r="EQ712" s="120"/>
      <c r="ER712" s="120"/>
      <c r="ES712" s="120"/>
      <c r="ET712" s="120"/>
      <c r="EU712" s="120"/>
      <c r="EV712" s="120"/>
      <c r="EW712" s="120"/>
      <c r="EX712" s="120"/>
      <c r="EY712" s="120"/>
      <c r="EZ712" s="120"/>
      <c r="FA712" s="120"/>
      <c r="FB712" s="120"/>
      <c r="FC712" s="120"/>
      <c r="FD712" s="120"/>
      <c r="FE712" s="120"/>
      <c r="FF712" s="120"/>
      <c r="FG712" s="120"/>
    </row>
    <row r="713" spans="1:163" s="49" customFormat="1" ht="15.75" customHeight="1" hidden="1">
      <c r="A713" s="109" t="s">
        <v>21</v>
      </c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96"/>
      <c r="AE713" s="110" t="s">
        <v>22</v>
      </c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09"/>
      <c r="BE713" s="109"/>
      <c r="BF713" s="109"/>
      <c r="BG713" s="109"/>
      <c r="BH713" s="109"/>
      <c r="BI713" s="96"/>
      <c r="BJ713" s="110" t="s">
        <v>23</v>
      </c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96"/>
      <c r="CH713" s="110" t="s">
        <v>24</v>
      </c>
      <c r="CI713" s="109"/>
      <c r="CJ713" s="109"/>
      <c r="CK713" s="109"/>
      <c r="CL713" s="109"/>
      <c r="CM713" s="109"/>
      <c r="CN713" s="109"/>
      <c r="CO713" s="109"/>
      <c r="CP713" s="109"/>
      <c r="CQ713" s="109"/>
      <c r="CR713" s="109"/>
      <c r="CS713" s="109"/>
      <c r="CT713" s="109"/>
      <c r="CU713" s="109"/>
      <c r="CV713" s="109"/>
      <c r="CW713" s="109"/>
      <c r="CX713" s="109"/>
      <c r="CY713" s="109"/>
      <c r="CZ713" s="109"/>
      <c r="DA713" s="109"/>
      <c r="DB713" s="109"/>
      <c r="DC713" s="109"/>
      <c r="DD713" s="109"/>
      <c r="DE713" s="96"/>
      <c r="DF713" s="110" t="s">
        <v>25</v>
      </c>
      <c r="DG713" s="109"/>
      <c r="DH713" s="109"/>
      <c r="DI713" s="109"/>
      <c r="DJ713" s="109"/>
      <c r="DK713" s="109"/>
      <c r="DL713" s="109"/>
      <c r="DM713" s="109"/>
      <c r="DN713" s="109"/>
      <c r="DO713" s="109"/>
      <c r="DP713" s="109"/>
      <c r="DQ713" s="109"/>
      <c r="DR713" s="109"/>
      <c r="DS713" s="109"/>
      <c r="DT713" s="109"/>
      <c r="DU713" s="109"/>
      <c r="DV713" s="109"/>
      <c r="DW713" s="109"/>
      <c r="DX713" s="109"/>
      <c r="DY713" s="109"/>
      <c r="DZ713" s="109"/>
      <c r="EA713" s="109"/>
      <c r="EB713" s="109"/>
      <c r="EC713" s="109"/>
      <c r="ED713" s="109"/>
      <c r="EE713" s="109"/>
      <c r="EF713" s="109"/>
      <c r="EG713" s="109"/>
      <c r="EH713" s="109"/>
      <c r="EI713" s="109"/>
      <c r="EJ713" s="109"/>
      <c r="EK713" s="109"/>
      <c r="EL713" s="109"/>
      <c r="EM713" s="109"/>
      <c r="EN713" s="109"/>
      <c r="EO713" s="109"/>
      <c r="EP713" s="109"/>
      <c r="EQ713" s="109"/>
      <c r="ER713" s="109"/>
      <c r="ES713" s="109"/>
      <c r="ET713" s="109"/>
      <c r="EU713" s="109"/>
      <c r="EV713" s="109"/>
      <c r="EW713" s="109"/>
      <c r="EX713" s="109"/>
      <c r="EY713" s="109"/>
      <c r="EZ713" s="109"/>
      <c r="FA713" s="109"/>
      <c r="FB713" s="109"/>
      <c r="FC713" s="109"/>
      <c r="FD713" s="109"/>
      <c r="FE713" s="109"/>
      <c r="FF713" s="109"/>
      <c r="FG713" s="109"/>
    </row>
    <row r="714" spans="1:163" s="73" customFormat="1" ht="15.75" customHeight="1" hidden="1">
      <c r="A714" s="111">
        <v>1</v>
      </c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98"/>
      <c r="AE714" s="112">
        <v>2</v>
      </c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  <c r="AZ714" s="111"/>
      <c r="BA714" s="111"/>
      <c r="BB714" s="111"/>
      <c r="BC714" s="111"/>
      <c r="BD714" s="111"/>
      <c r="BE714" s="111"/>
      <c r="BF714" s="111"/>
      <c r="BG714" s="111"/>
      <c r="BH714" s="111"/>
      <c r="BI714" s="98"/>
      <c r="BJ714" s="113" t="s">
        <v>26</v>
      </c>
      <c r="BK714" s="114"/>
      <c r="BL714" s="114"/>
      <c r="BM714" s="114"/>
      <c r="BN714" s="114"/>
      <c r="BO714" s="114"/>
      <c r="BP714" s="114"/>
      <c r="BQ714" s="114"/>
      <c r="BR714" s="114"/>
      <c r="BS714" s="114"/>
      <c r="BT714" s="114"/>
      <c r="BU714" s="114"/>
      <c r="BV714" s="114"/>
      <c r="BW714" s="114"/>
      <c r="BX714" s="114"/>
      <c r="BY714" s="114"/>
      <c r="BZ714" s="114"/>
      <c r="CA714" s="114"/>
      <c r="CB714" s="114"/>
      <c r="CC714" s="114"/>
      <c r="CD714" s="114"/>
      <c r="CE714" s="114"/>
      <c r="CF714" s="114"/>
      <c r="CG714" s="115"/>
      <c r="CH714" s="113" t="s">
        <v>27</v>
      </c>
      <c r="CI714" s="114"/>
      <c r="CJ714" s="114"/>
      <c r="CK714" s="114"/>
      <c r="CL714" s="114"/>
      <c r="CM714" s="114"/>
      <c r="CN714" s="114"/>
      <c r="CO714" s="114"/>
      <c r="CP714" s="114"/>
      <c r="CQ714" s="114"/>
      <c r="CR714" s="114"/>
      <c r="CS714" s="114"/>
      <c r="CT714" s="114"/>
      <c r="CU714" s="114"/>
      <c r="CV714" s="114"/>
      <c r="CW714" s="114"/>
      <c r="CX714" s="114"/>
      <c r="CY714" s="114"/>
      <c r="CZ714" s="114"/>
      <c r="DA714" s="114"/>
      <c r="DB714" s="114"/>
      <c r="DC714" s="114"/>
      <c r="DD714" s="114"/>
      <c r="DE714" s="115"/>
      <c r="DF714" s="112">
        <v>5</v>
      </c>
      <c r="DG714" s="111"/>
      <c r="DH714" s="111"/>
      <c r="DI714" s="111"/>
      <c r="DJ714" s="111"/>
      <c r="DK714" s="111"/>
      <c r="DL714" s="111"/>
      <c r="DM714" s="111"/>
      <c r="DN714" s="111"/>
      <c r="DO714" s="111"/>
      <c r="DP714" s="111"/>
      <c r="DQ714" s="111"/>
      <c r="DR714" s="111"/>
      <c r="DS714" s="111"/>
      <c r="DT714" s="111"/>
      <c r="DU714" s="111"/>
      <c r="DV714" s="111"/>
      <c r="DW714" s="111"/>
      <c r="DX714" s="111"/>
      <c r="DY714" s="111"/>
      <c r="DZ714" s="111"/>
      <c r="EA714" s="111"/>
      <c r="EB714" s="111"/>
      <c r="EC714" s="111"/>
      <c r="ED714" s="111"/>
      <c r="EE714" s="111"/>
      <c r="EF714" s="111"/>
      <c r="EG714" s="111"/>
      <c r="EH714" s="111"/>
      <c r="EI714" s="111"/>
      <c r="EJ714" s="111"/>
      <c r="EK714" s="111"/>
      <c r="EL714" s="111"/>
      <c r="EM714" s="111"/>
      <c r="EN714" s="111"/>
      <c r="EO714" s="111"/>
      <c r="EP714" s="111"/>
      <c r="EQ714" s="111"/>
      <c r="ER714" s="111"/>
      <c r="ES714" s="111"/>
      <c r="ET714" s="111"/>
      <c r="EU714" s="111"/>
      <c r="EV714" s="111"/>
      <c r="EW714" s="111"/>
      <c r="EX714" s="111"/>
      <c r="EY714" s="111"/>
      <c r="EZ714" s="111"/>
      <c r="FA714" s="111"/>
      <c r="FB714" s="111"/>
      <c r="FC714" s="111"/>
      <c r="FD714" s="111"/>
      <c r="FE714" s="111"/>
      <c r="FF714" s="111"/>
      <c r="FG714" s="111"/>
    </row>
    <row r="715" spans="1:163" s="49" customFormat="1" ht="15.75" customHeight="1" hidden="1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2"/>
      <c r="AE715" s="103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101"/>
      <c r="AR715" s="101"/>
      <c r="AS715" s="101"/>
      <c r="AT715" s="101"/>
      <c r="AU715" s="101"/>
      <c r="AV715" s="101"/>
      <c r="AW715" s="101"/>
      <c r="AX715" s="101"/>
      <c r="AY715" s="101"/>
      <c r="AZ715" s="101"/>
      <c r="BA715" s="101"/>
      <c r="BB715" s="101"/>
      <c r="BC715" s="101"/>
      <c r="BD715" s="101"/>
      <c r="BE715" s="101"/>
      <c r="BF715" s="101"/>
      <c r="BG715" s="101"/>
      <c r="BH715" s="101"/>
      <c r="BI715" s="102"/>
      <c r="BJ715" s="104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6"/>
      <c r="CH715" s="104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6"/>
      <c r="DF715" s="103"/>
      <c r="DG715" s="101"/>
      <c r="DH715" s="101"/>
      <c r="DI715" s="101"/>
      <c r="DJ715" s="101"/>
      <c r="DK715" s="101"/>
      <c r="DL715" s="101"/>
      <c r="DM715" s="101"/>
      <c r="DN715" s="101"/>
      <c r="DO715" s="101"/>
      <c r="DP715" s="101"/>
      <c r="DQ715" s="101"/>
      <c r="DR715" s="101"/>
      <c r="DS715" s="101"/>
      <c r="DT715" s="101"/>
      <c r="DU715" s="101"/>
      <c r="DV715" s="101"/>
      <c r="DW715" s="101"/>
      <c r="DX715" s="101"/>
      <c r="DY715" s="101"/>
      <c r="DZ715" s="101"/>
      <c r="EA715" s="101"/>
      <c r="EB715" s="101"/>
      <c r="EC715" s="101"/>
      <c r="ED715" s="101"/>
      <c r="EE715" s="101"/>
      <c r="EF715" s="101"/>
      <c r="EG715" s="101"/>
      <c r="EH715" s="101"/>
      <c r="EI715" s="101"/>
      <c r="EJ715" s="101"/>
      <c r="EK715" s="101"/>
      <c r="EL715" s="101"/>
      <c r="EM715" s="101"/>
      <c r="EN715" s="101"/>
      <c r="EO715" s="101"/>
      <c r="EP715" s="101"/>
      <c r="EQ715" s="101"/>
      <c r="ER715" s="101"/>
      <c r="ES715" s="101"/>
      <c r="ET715" s="101"/>
      <c r="EU715" s="101"/>
      <c r="EV715" s="101"/>
      <c r="EW715" s="101"/>
      <c r="EX715" s="101"/>
      <c r="EY715" s="101"/>
      <c r="EZ715" s="101"/>
      <c r="FA715" s="101"/>
      <c r="FB715" s="101"/>
      <c r="FC715" s="101"/>
      <c r="FD715" s="101"/>
      <c r="FE715" s="101"/>
      <c r="FF715" s="101"/>
      <c r="FG715" s="101"/>
    </row>
    <row r="716" s="7" customFormat="1" ht="15.75" hidden="1"/>
    <row r="717" s="7" customFormat="1" ht="15.75" hidden="1">
      <c r="A717" s="7" t="s">
        <v>254</v>
      </c>
    </row>
    <row r="718" s="7" customFormat="1" ht="9.75" customHeight="1" hidden="1"/>
    <row r="719" spans="1:163" s="7" customFormat="1" ht="60" customHeight="1" hidden="1">
      <c r="A719" s="107" t="s">
        <v>118</v>
      </c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8" t="s">
        <v>250</v>
      </c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8"/>
      <c r="BC719" s="108"/>
      <c r="BD719" s="108"/>
      <c r="BE719" s="108"/>
      <c r="BF719" s="108"/>
      <c r="BG719" s="108"/>
      <c r="BH719" s="108"/>
      <c r="BI719" s="108"/>
      <c r="BJ719" s="108"/>
      <c r="BK719" s="108"/>
      <c r="BL719" s="108"/>
      <c r="BM719" s="108"/>
      <c r="BN719" s="108"/>
      <c r="BO719" s="108"/>
      <c r="BP719" s="108"/>
      <c r="BQ719" s="108"/>
      <c r="BR719" s="108"/>
      <c r="BS719" s="108"/>
      <c r="BT719" s="108"/>
      <c r="BU719" s="108"/>
      <c r="BV719" s="108"/>
      <c r="BW719" s="108"/>
      <c r="BX719" s="108"/>
      <c r="BY719" s="108"/>
      <c r="BZ719" s="108"/>
      <c r="CA719" s="108"/>
      <c r="CB719" s="108"/>
      <c r="CC719" s="108"/>
      <c r="CD719" s="108"/>
      <c r="CE719" s="108"/>
      <c r="CF719" s="108"/>
      <c r="CG719" s="108"/>
      <c r="CH719" s="108"/>
      <c r="CI719" s="108"/>
      <c r="CJ719" s="108"/>
      <c r="CK719" s="108"/>
      <c r="CL719" s="108"/>
      <c r="CM719" s="108"/>
      <c r="CN719" s="108"/>
      <c r="CO719" s="108"/>
      <c r="CP719" s="108"/>
      <c r="CQ719" s="108"/>
      <c r="CR719" s="108"/>
      <c r="CS719" s="108"/>
      <c r="CT719" s="108"/>
      <c r="CU719" s="108"/>
      <c r="CV719" s="108"/>
      <c r="CW719" s="108"/>
      <c r="CX719" s="108"/>
      <c r="CY719" s="108"/>
      <c r="CZ719" s="108"/>
      <c r="DA719" s="108"/>
      <c r="DB719" s="108"/>
      <c r="DC719" s="108"/>
      <c r="DD719" s="108"/>
      <c r="DE719" s="108"/>
      <c r="DF719" s="108"/>
      <c r="DG719" s="108"/>
      <c r="DH719" s="108"/>
      <c r="DI719" s="108"/>
      <c r="DJ719" s="108"/>
      <c r="DK719" s="108"/>
      <c r="DL719" s="108"/>
      <c r="DM719" s="108"/>
      <c r="DN719" s="108"/>
      <c r="DO719" s="108"/>
      <c r="DP719" s="108"/>
      <c r="DQ719" s="108"/>
      <c r="DR719" s="108"/>
      <c r="DS719" s="108"/>
      <c r="DT719" s="108"/>
      <c r="DU719" s="108"/>
      <c r="DV719" s="108"/>
      <c r="DW719" s="108"/>
      <c r="DX719" s="108"/>
      <c r="DY719" s="108"/>
      <c r="DZ719" s="108"/>
      <c r="EA719" s="108"/>
      <c r="EB719" s="108"/>
      <c r="EC719" s="108"/>
      <c r="ED719" s="108"/>
      <c r="EE719" s="108"/>
      <c r="EF719" s="108"/>
      <c r="EG719" s="108"/>
      <c r="EH719" s="108"/>
      <c r="EI719" s="108"/>
      <c r="EJ719" s="108"/>
      <c r="EK719" s="108"/>
      <c r="EL719" s="108"/>
      <c r="EM719" s="108"/>
      <c r="EN719" s="108"/>
      <c r="EO719" s="108"/>
      <c r="EP719" s="108"/>
      <c r="EQ719" s="108"/>
      <c r="ER719" s="108"/>
      <c r="ES719" s="108"/>
      <c r="ET719" s="108"/>
      <c r="EU719" s="108"/>
      <c r="EV719" s="108"/>
      <c r="EW719" s="108"/>
      <c r="EX719" s="108"/>
      <c r="EY719" s="108"/>
      <c r="EZ719" s="108"/>
      <c r="FA719" s="108"/>
      <c r="FB719" s="108"/>
      <c r="FC719" s="108"/>
      <c r="FD719" s="108"/>
      <c r="FE719" s="108"/>
      <c r="FF719" s="108"/>
      <c r="FG719" s="108"/>
    </row>
    <row r="720" spans="41:163" ht="13.5" customHeight="1" hidden="1">
      <c r="AO720" s="95" t="s">
        <v>29</v>
      </c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  <c r="CD720" s="95"/>
      <c r="CE720" s="95"/>
      <c r="CF720" s="95"/>
      <c r="CG720" s="95"/>
      <c r="CH720" s="95"/>
      <c r="CI720" s="95"/>
      <c r="CJ720" s="95"/>
      <c r="CK720" s="95"/>
      <c r="CL720" s="95"/>
      <c r="CM720" s="95"/>
      <c r="CN720" s="95"/>
      <c r="CO720" s="95"/>
      <c r="CP720" s="95"/>
      <c r="CQ720" s="95"/>
      <c r="CR720" s="95"/>
      <c r="CS720" s="95"/>
      <c r="CT720" s="95"/>
      <c r="CU720" s="95"/>
      <c r="CV720" s="95"/>
      <c r="CW720" s="95"/>
      <c r="CX720" s="95"/>
      <c r="CY720" s="95"/>
      <c r="CZ720" s="95"/>
      <c r="DA720" s="95"/>
      <c r="DB720" s="95"/>
      <c r="DC720" s="95"/>
      <c r="DD720" s="95"/>
      <c r="DE720" s="95"/>
      <c r="DF720" s="95"/>
      <c r="DG720" s="95"/>
      <c r="DH720" s="95"/>
      <c r="DI720" s="95"/>
      <c r="DJ720" s="95"/>
      <c r="DK720" s="95"/>
      <c r="DL720" s="95"/>
      <c r="DM720" s="95"/>
      <c r="DN720" s="95"/>
      <c r="DO720" s="95"/>
      <c r="DP720" s="95"/>
      <c r="DQ720" s="95"/>
      <c r="DR720" s="95"/>
      <c r="DS720" s="95"/>
      <c r="DT720" s="95"/>
      <c r="DU720" s="95"/>
      <c r="DV720" s="95"/>
      <c r="DW720" s="95"/>
      <c r="DX720" s="95"/>
      <c r="DY720" s="95"/>
      <c r="DZ720" s="95"/>
      <c r="EA720" s="95"/>
      <c r="EB720" s="95"/>
      <c r="EC720" s="95"/>
      <c r="ED720" s="95"/>
      <c r="EE720" s="95"/>
      <c r="EF720" s="95"/>
      <c r="EG720" s="95"/>
      <c r="EH720" s="95"/>
      <c r="EI720" s="95"/>
      <c r="EJ720" s="95"/>
      <c r="EK720" s="95"/>
      <c r="EL720" s="95"/>
      <c r="EM720" s="95"/>
      <c r="EN720" s="95"/>
      <c r="EO720" s="95"/>
      <c r="EP720" s="95"/>
      <c r="EQ720" s="95"/>
      <c r="ER720" s="95"/>
      <c r="ES720" s="95"/>
      <c r="ET720" s="95"/>
      <c r="EU720" s="95"/>
      <c r="EV720" s="95"/>
      <c r="EW720" s="95"/>
      <c r="EX720" s="95"/>
      <c r="EY720" s="95"/>
      <c r="EZ720" s="95"/>
      <c r="FA720" s="95"/>
      <c r="FB720" s="95"/>
      <c r="FC720" s="95"/>
      <c r="FD720" s="95"/>
      <c r="FE720" s="95"/>
      <c r="FF720" s="95"/>
      <c r="FG720" s="95"/>
    </row>
    <row r="721" spans="41:163" ht="13.5" customHeight="1" hidden="1"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  <c r="DW721" s="54"/>
      <c r="DX721" s="54"/>
      <c r="DY721" s="54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  <c r="ES721" s="54"/>
      <c r="ET721" s="54"/>
      <c r="EU721" s="54"/>
      <c r="EV721" s="54"/>
      <c r="EW721" s="54"/>
      <c r="EX721" s="54"/>
      <c r="EY721" s="54"/>
      <c r="EZ721" s="54"/>
      <c r="FA721" s="54"/>
      <c r="FB721" s="54"/>
      <c r="FC721" s="54"/>
      <c r="FD721" s="54"/>
      <c r="FE721" s="54"/>
      <c r="FF721" s="54"/>
      <c r="FG721" s="54"/>
    </row>
    <row r="722" s="7" customFormat="1" ht="15.75" customHeight="1" hidden="1">
      <c r="A722" s="7" t="s">
        <v>119</v>
      </c>
    </row>
    <row r="723" ht="7.5" customHeight="1" hidden="1"/>
    <row r="724" spans="1:163" s="49" customFormat="1" ht="15.75" customHeight="1" hidden="1">
      <c r="A724" s="96" t="s">
        <v>30</v>
      </c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97"/>
      <c r="BD724" s="97" t="s">
        <v>31</v>
      </c>
      <c r="BE724" s="97"/>
      <c r="BF724" s="97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7"/>
      <c r="BS724" s="97"/>
      <c r="BT724" s="97"/>
      <c r="BU724" s="97"/>
      <c r="BV724" s="97"/>
      <c r="BW724" s="97"/>
      <c r="BX724" s="97"/>
      <c r="BY724" s="97"/>
      <c r="BZ724" s="97"/>
      <c r="CA724" s="97"/>
      <c r="CB724" s="97"/>
      <c r="CC724" s="97"/>
      <c r="CD724" s="97"/>
      <c r="CE724" s="97"/>
      <c r="CF724" s="97"/>
      <c r="CG724" s="97"/>
      <c r="CH724" s="97"/>
      <c r="CI724" s="97"/>
      <c r="CJ724" s="97"/>
      <c r="CK724" s="97"/>
      <c r="CL724" s="97"/>
      <c r="CM724" s="97"/>
      <c r="CN724" s="97"/>
      <c r="CO724" s="97"/>
      <c r="CP724" s="97"/>
      <c r="CQ724" s="97"/>
      <c r="CR724" s="97"/>
      <c r="CS724" s="97"/>
      <c r="CT724" s="97"/>
      <c r="CU724" s="97"/>
      <c r="CV724" s="97"/>
      <c r="CW724" s="97"/>
      <c r="CX724" s="97"/>
      <c r="CY724" s="97"/>
      <c r="CZ724" s="97"/>
      <c r="DA724" s="97"/>
      <c r="DB724" s="97"/>
      <c r="DC724" s="97"/>
      <c r="DD724" s="97"/>
      <c r="DE724" s="97"/>
      <c r="DF724" s="97" t="s">
        <v>32</v>
      </c>
      <c r="DG724" s="97"/>
      <c r="DH724" s="97"/>
      <c r="DI724" s="97"/>
      <c r="DJ724" s="97"/>
      <c r="DK724" s="97"/>
      <c r="DL724" s="97"/>
      <c r="DM724" s="97"/>
      <c r="DN724" s="97"/>
      <c r="DO724" s="97"/>
      <c r="DP724" s="97"/>
      <c r="DQ724" s="97"/>
      <c r="DR724" s="97"/>
      <c r="DS724" s="97"/>
      <c r="DT724" s="97"/>
      <c r="DU724" s="97"/>
      <c r="DV724" s="97"/>
      <c r="DW724" s="97"/>
      <c r="DX724" s="97"/>
      <c r="DY724" s="97"/>
      <c r="DZ724" s="97"/>
      <c r="EA724" s="97"/>
      <c r="EB724" s="97"/>
      <c r="EC724" s="97"/>
      <c r="ED724" s="97"/>
      <c r="EE724" s="97"/>
      <c r="EF724" s="97"/>
      <c r="EG724" s="97"/>
      <c r="EH724" s="97"/>
      <c r="EI724" s="97"/>
      <c r="EJ724" s="97"/>
      <c r="EK724" s="97"/>
      <c r="EL724" s="97"/>
      <c r="EM724" s="97"/>
      <c r="EN724" s="97"/>
      <c r="EO724" s="97"/>
      <c r="EP724" s="97"/>
      <c r="EQ724" s="97"/>
      <c r="ER724" s="97"/>
      <c r="ES724" s="97"/>
      <c r="ET724" s="97"/>
      <c r="EU724" s="97"/>
      <c r="EV724" s="97"/>
      <c r="EW724" s="97"/>
      <c r="EX724" s="97"/>
      <c r="EY724" s="97"/>
      <c r="EZ724" s="97"/>
      <c r="FA724" s="97"/>
      <c r="FB724" s="97"/>
      <c r="FC724" s="97"/>
      <c r="FD724" s="97"/>
      <c r="FE724" s="97"/>
      <c r="FF724" s="97"/>
      <c r="FG724" s="97"/>
    </row>
    <row r="725" spans="1:163" s="49" customFormat="1" ht="15.75" customHeight="1" hidden="1">
      <c r="A725" s="98">
        <v>1</v>
      </c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100" t="s">
        <v>33</v>
      </c>
      <c r="BE725" s="100"/>
      <c r="BF725" s="100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100"/>
      <c r="BS725" s="100"/>
      <c r="BT725" s="100"/>
      <c r="BU725" s="100"/>
      <c r="BV725" s="100"/>
      <c r="BW725" s="100"/>
      <c r="BX725" s="100"/>
      <c r="BY725" s="100"/>
      <c r="BZ725" s="100"/>
      <c r="CA725" s="100"/>
      <c r="CB725" s="100"/>
      <c r="CC725" s="100"/>
      <c r="CD725" s="100"/>
      <c r="CE725" s="100"/>
      <c r="CF725" s="100"/>
      <c r="CG725" s="100"/>
      <c r="CH725" s="100"/>
      <c r="CI725" s="100"/>
      <c r="CJ725" s="100"/>
      <c r="CK725" s="100"/>
      <c r="CL725" s="100"/>
      <c r="CM725" s="100"/>
      <c r="CN725" s="100"/>
      <c r="CO725" s="100"/>
      <c r="CP725" s="100"/>
      <c r="CQ725" s="100"/>
      <c r="CR725" s="100"/>
      <c r="CS725" s="100"/>
      <c r="CT725" s="100"/>
      <c r="CU725" s="100"/>
      <c r="CV725" s="100"/>
      <c r="CW725" s="100"/>
      <c r="CX725" s="100"/>
      <c r="CY725" s="100"/>
      <c r="CZ725" s="100"/>
      <c r="DA725" s="100"/>
      <c r="DB725" s="100"/>
      <c r="DC725" s="100"/>
      <c r="DD725" s="100"/>
      <c r="DE725" s="100"/>
      <c r="DF725" s="99">
        <v>3</v>
      </c>
      <c r="DG725" s="99"/>
      <c r="DH725" s="99"/>
      <c r="DI725" s="99"/>
      <c r="DJ725" s="99"/>
      <c r="DK725" s="99"/>
      <c r="DL725" s="99"/>
      <c r="DM725" s="99"/>
      <c r="DN725" s="99"/>
      <c r="DO725" s="99"/>
      <c r="DP725" s="99"/>
      <c r="DQ725" s="99"/>
      <c r="DR725" s="99"/>
      <c r="DS725" s="99"/>
      <c r="DT725" s="99"/>
      <c r="DU725" s="99"/>
      <c r="DV725" s="99"/>
      <c r="DW725" s="99"/>
      <c r="DX725" s="99"/>
      <c r="DY725" s="99"/>
      <c r="DZ725" s="99"/>
      <c r="EA725" s="99"/>
      <c r="EB725" s="99"/>
      <c r="EC725" s="99"/>
      <c r="ED725" s="99"/>
      <c r="EE725" s="99"/>
      <c r="EF725" s="99"/>
      <c r="EG725" s="99"/>
      <c r="EH725" s="99"/>
      <c r="EI725" s="99"/>
      <c r="EJ725" s="99"/>
      <c r="EK725" s="99"/>
      <c r="EL725" s="99"/>
      <c r="EM725" s="99"/>
      <c r="EN725" s="99"/>
      <c r="EO725" s="99"/>
      <c r="EP725" s="99"/>
      <c r="EQ725" s="99"/>
      <c r="ER725" s="99"/>
      <c r="ES725" s="99"/>
      <c r="ET725" s="99"/>
      <c r="EU725" s="99"/>
      <c r="EV725" s="99"/>
      <c r="EW725" s="99"/>
      <c r="EX725" s="99"/>
      <c r="EY725" s="99"/>
      <c r="EZ725" s="99"/>
      <c r="FA725" s="99"/>
      <c r="FB725" s="99"/>
      <c r="FC725" s="99"/>
      <c r="FD725" s="99"/>
      <c r="FE725" s="99"/>
      <c r="FF725" s="99"/>
      <c r="FG725" s="99"/>
    </row>
    <row r="726" spans="1:163" s="49" customFormat="1" ht="24" customHeight="1" hidden="1">
      <c r="A726" s="75" t="s">
        <v>160</v>
      </c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6"/>
      <c r="BD726" s="77" t="s">
        <v>162</v>
      </c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  <c r="CA726" s="78"/>
      <c r="CB726" s="78"/>
      <c r="CC726" s="78"/>
      <c r="CD726" s="78"/>
      <c r="CE726" s="78"/>
      <c r="CF726" s="78"/>
      <c r="CG726" s="78"/>
      <c r="CH726" s="78"/>
      <c r="CI726" s="78"/>
      <c r="CJ726" s="78"/>
      <c r="CK726" s="78"/>
      <c r="CL726" s="78"/>
      <c r="CM726" s="78"/>
      <c r="CN726" s="78"/>
      <c r="CO726" s="78"/>
      <c r="CP726" s="78"/>
      <c r="CQ726" s="78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9"/>
      <c r="DF726" s="86" t="s">
        <v>164</v>
      </c>
      <c r="DG726" s="87"/>
      <c r="DH726" s="87"/>
      <c r="DI726" s="87"/>
      <c r="DJ726" s="87"/>
      <c r="DK726" s="87"/>
      <c r="DL726" s="87"/>
      <c r="DM726" s="87"/>
      <c r="DN726" s="87"/>
      <c r="DO726" s="87"/>
      <c r="DP726" s="87"/>
      <c r="DQ726" s="87"/>
      <c r="DR726" s="87"/>
      <c r="DS726" s="87"/>
      <c r="DT726" s="87"/>
      <c r="DU726" s="87"/>
      <c r="DV726" s="87"/>
      <c r="DW726" s="87"/>
      <c r="DX726" s="87"/>
      <c r="DY726" s="87"/>
      <c r="DZ726" s="87"/>
      <c r="EA726" s="87"/>
      <c r="EB726" s="87"/>
      <c r="EC726" s="87"/>
      <c r="ED726" s="87"/>
      <c r="EE726" s="87"/>
      <c r="EF726" s="87"/>
      <c r="EG726" s="87"/>
      <c r="EH726" s="87"/>
      <c r="EI726" s="87"/>
      <c r="EJ726" s="87"/>
      <c r="EK726" s="87"/>
      <c r="EL726" s="87"/>
      <c r="EM726" s="87"/>
      <c r="EN726" s="87"/>
      <c r="EO726" s="87"/>
      <c r="EP726" s="87"/>
      <c r="EQ726" s="87"/>
      <c r="ER726" s="87"/>
      <c r="ES726" s="87"/>
      <c r="ET726" s="87"/>
      <c r="EU726" s="87"/>
      <c r="EV726" s="87"/>
      <c r="EW726" s="87"/>
      <c r="EX726" s="87"/>
      <c r="EY726" s="87"/>
      <c r="EZ726" s="87"/>
      <c r="FA726" s="87"/>
      <c r="FB726" s="87"/>
      <c r="FC726" s="87"/>
      <c r="FD726" s="87"/>
      <c r="FE726" s="87"/>
      <c r="FF726" s="87"/>
      <c r="FG726" s="88"/>
    </row>
    <row r="727" spans="1:163" ht="30" customHeight="1" hidden="1">
      <c r="A727" s="75" t="s">
        <v>161</v>
      </c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6"/>
      <c r="BD727" s="80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  <c r="CC727" s="81"/>
      <c r="CD727" s="81"/>
      <c r="CE727" s="81"/>
      <c r="CF727" s="81"/>
      <c r="CG727" s="81"/>
      <c r="CH727" s="81"/>
      <c r="CI727" s="81"/>
      <c r="CJ727" s="81"/>
      <c r="CK727" s="81"/>
      <c r="CL727" s="81"/>
      <c r="CM727" s="81"/>
      <c r="CN727" s="81"/>
      <c r="CO727" s="81"/>
      <c r="CP727" s="81"/>
      <c r="CQ727" s="81"/>
      <c r="CR727" s="81"/>
      <c r="CS727" s="81"/>
      <c r="CT727" s="81"/>
      <c r="CU727" s="81"/>
      <c r="CV727" s="81"/>
      <c r="CW727" s="81"/>
      <c r="CX727" s="81"/>
      <c r="CY727" s="81"/>
      <c r="CZ727" s="81"/>
      <c r="DA727" s="81"/>
      <c r="DB727" s="81"/>
      <c r="DC727" s="81"/>
      <c r="DD727" s="81"/>
      <c r="DE727" s="82"/>
      <c r="DF727" s="89"/>
      <c r="DG727" s="90"/>
      <c r="DH727" s="90"/>
      <c r="DI727" s="90"/>
      <c r="DJ727" s="90"/>
      <c r="DK727" s="90"/>
      <c r="DL727" s="90"/>
      <c r="DM727" s="90"/>
      <c r="DN727" s="90"/>
      <c r="DO727" s="90"/>
      <c r="DP727" s="90"/>
      <c r="DQ727" s="90"/>
      <c r="DR727" s="90"/>
      <c r="DS727" s="90"/>
      <c r="DT727" s="90"/>
      <c r="DU727" s="90"/>
      <c r="DV727" s="90"/>
      <c r="DW727" s="90"/>
      <c r="DX727" s="90"/>
      <c r="DY727" s="90"/>
      <c r="DZ727" s="90"/>
      <c r="EA727" s="90"/>
      <c r="EB727" s="90"/>
      <c r="EC727" s="90"/>
      <c r="ED727" s="90"/>
      <c r="EE727" s="90"/>
      <c r="EF727" s="90"/>
      <c r="EG727" s="90"/>
      <c r="EH727" s="90"/>
      <c r="EI727" s="90"/>
      <c r="EJ727" s="90"/>
      <c r="EK727" s="90"/>
      <c r="EL727" s="90"/>
      <c r="EM727" s="90"/>
      <c r="EN727" s="90"/>
      <c r="EO727" s="90"/>
      <c r="EP727" s="90"/>
      <c r="EQ727" s="90"/>
      <c r="ER727" s="90"/>
      <c r="ES727" s="90"/>
      <c r="ET727" s="90"/>
      <c r="EU727" s="90"/>
      <c r="EV727" s="90"/>
      <c r="EW727" s="90"/>
      <c r="EX727" s="90"/>
      <c r="EY727" s="90"/>
      <c r="EZ727" s="90"/>
      <c r="FA727" s="90"/>
      <c r="FB727" s="90"/>
      <c r="FC727" s="90"/>
      <c r="FD727" s="90"/>
      <c r="FE727" s="90"/>
      <c r="FF727" s="90"/>
      <c r="FG727" s="91"/>
    </row>
    <row r="728" spans="1:163" ht="21" customHeight="1" hidden="1">
      <c r="A728" s="75" t="s">
        <v>163</v>
      </c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6"/>
      <c r="BD728" s="83"/>
      <c r="BE728" s="84"/>
      <c r="BF728" s="84"/>
      <c r="BG728" s="84"/>
      <c r="BH728" s="84"/>
      <c r="BI728" s="84"/>
      <c r="BJ728" s="84"/>
      <c r="BK728" s="84"/>
      <c r="BL728" s="84"/>
      <c r="BM728" s="84"/>
      <c r="BN728" s="84"/>
      <c r="BO728" s="84"/>
      <c r="BP728" s="84"/>
      <c r="BQ728" s="84"/>
      <c r="BR728" s="84"/>
      <c r="BS728" s="84"/>
      <c r="BT728" s="84"/>
      <c r="BU728" s="84"/>
      <c r="BV728" s="84"/>
      <c r="BW728" s="84"/>
      <c r="BX728" s="84"/>
      <c r="BY728" s="84"/>
      <c r="BZ728" s="84"/>
      <c r="CA728" s="84"/>
      <c r="CB728" s="84"/>
      <c r="CC728" s="84"/>
      <c r="CD728" s="84"/>
      <c r="CE728" s="84"/>
      <c r="CF728" s="84"/>
      <c r="CG728" s="84"/>
      <c r="CH728" s="84"/>
      <c r="CI728" s="84"/>
      <c r="CJ728" s="84"/>
      <c r="CK728" s="84"/>
      <c r="CL728" s="84"/>
      <c r="CM728" s="84"/>
      <c r="CN728" s="84"/>
      <c r="CO728" s="84"/>
      <c r="CP728" s="84"/>
      <c r="CQ728" s="84"/>
      <c r="CR728" s="84"/>
      <c r="CS728" s="84"/>
      <c r="CT728" s="84"/>
      <c r="CU728" s="84"/>
      <c r="CV728" s="84"/>
      <c r="CW728" s="84"/>
      <c r="CX728" s="84"/>
      <c r="CY728" s="84"/>
      <c r="CZ728" s="84"/>
      <c r="DA728" s="84"/>
      <c r="DB728" s="84"/>
      <c r="DC728" s="84"/>
      <c r="DD728" s="84"/>
      <c r="DE728" s="85"/>
      <c r="DF728" s="92"/>
      <c r="DG728" s="93"/>
      <c r="DH728" s="93"/>
      <c r="DI728" s="93"/>
      <c r="DJ728" s="93"/>
      <c r="DK728" s="93"/>
      <c r="DL728" s="93"/>
      <c r="DM728" s="93"/>
      <c r="DN728" s="93"/>
      <c r="DO728" s="93"/>
      <c r="DP728" s="93"/>
      <c r="DQ728" s="93"/>
      <c r="DR728" s="93"/>
      <c r="DS728" s="93"/>
      <c r="DT728" s="93"/>
      <c r="DU728" s="93"/>
      <c r="DV728" s="93"/>
      <c r="DW728" s="93"/>
      <c r="DX728" s="93"/>
      <c r="DY728" s="93"/>
      <c r="DZ728" s="93"/>
      <c r="EA728" s="93"/>
      <c r="EB728" s="93"/>
      <c r="EC728" s="93"/>
      <c r="ED728" s="93"/>
      <c r="EE728" s="93"/>
      <c r="EF728" s="93"/>
      <c r="EG728" s="93"/>
      <c r="EH728" s="93"/>
      <c r="EI728" s="93"/>
      <c r="EJ728" s="93"/>
      <c r="EK728" s="93"/>
      <c r="EL728" s="93"/>
      <c r="EM728" s="93"/>
      <c r="EN728" s="93"/>
      <c r="EO728" s="93"/>
      <c r="EP728" s="93"/>
      <c r="EQ728" s="93"/>
      <c r="ER728" s="93"/>
      <c r="ES728" s="93"/>
      <c r="ET728" s="93"/>
      <c r="EU728" s="93"/>
      <c r="EV728" s="93"/>
      <c r="EW728" s="93"/>
      <c r="EX728" s="93"/>
      <c r="EY728" s="93"/>
      <c r="EZ728" s="93"/>
      <c r="FA728" s="93"/>
      <c r="FB728" s="93"/>
      <c r="FC728" s="93"/>
      <c r="FD728" s="93"/>
      <c r="FE728" s="93"/>
      <c r="FF728" s="93"/>
      <c r="FG728" s="94"/>
    </row>
    <row r="729" spans="73:90" s="7" customFormat="1" ht="16.5" customHeight="1">
      <c r="BU729" s="241" t="s">
        <v>15</v>
      </c>
      <c r="BV729" s="241"/>
      <c r="BW729" s="241"/>
      <c r="BX729" s="241"/>
      <c r="BY729" s="241"/>
      <c r="BZ729" s="241"/>
      <c r="CA729" s="241"/>
      <c r="CB729" s="241"/>
      <c r="CC729" s="241"/>
      <c r="CD729" s="241"/>
      <c r="CE729" s="242" t="s">
        <v>189</v>
      </c>
      <c r="CF729" s="242"/>
      <c r="CG729" s="242"/>
      <c r="CH729" s="242"/>
      <c r="CI729" s="242"/>
      <c r="CJ729" s="242"/>
      <c r="CK729" s="242"/>
      <c r="CL729" s="242"/>
    </row>
    <row r="730" ht="15.75" thickBot="1"/>
    <row r="731" spans="1:163" ht="42" customHeight="1">
      <c r="A731" s="243" t="s">
        <v>102</v>
      </c>
      <c r="B731" s="243"/>
      <c r="C731" s="243"/>
      <c r="D731" s="243"/>
      <c r="E731" s="243"/>
      <c r="F731" s="243"/>
      <c r="G731" s="243"/>
      <c r="H731" s="243"/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  <c r="AJ731" s="244" t="s">
        <v>205</v>
      </c>
      <c r="AK731" s="245"/>
      <c r="AL731" s="245"/>
      <c r="AM731" s="245"/>
      <c r="AN731" s="245"/>
      <c r="AO731" s="245"/>
      <c r="AP731" s="245"/>
      <c r="AQ731" s="245"/>
      <c r="AR731" s="245"/>
      <c r="AS731" s="245"/>
      <c r="AT731" s="245"/>
      <c r="AU731" s="245"/>
      <c r="AV731" s="245"/>
      <c r="AW731" s="245"/>
      <c r="AX731" s="245"/>
      <c r="AY731" s="245"/>
      <c r="AZ731" s="245"/>
      <c r="BA731" s="245"/>
      <c r="BB731" s="245"/>
      <c r="BC731" s="245"/>
      <c r="BD731" s="245"/>
      <c r="BE731" s="245"/>
      <c r="BF731" s="245"/>
      <c r="BG731" s="245"/>
      <c r="BH731" s="245"/>
      <c r="BI731" s="245"/>
      <c r="BJ731" s="245"/>
      <c r="BK731" s="245"/>
      <c r="BL731" s="245"/>
      <c r="BM731" s="245"/>
      <c r="BN731" s="245"/>
      <c r="BO731" s="245"/>
      <c r="BP731" s="245"/>
      <c r="BQ731" s="245"/>
      <c r="BR731" s="245"/>
      <c r="BS731" s="245"/>
      <c r="BT731" s="245"/>
      <c r="BU731" s="245"/>
      <c r="BV731" s="245"/>
      <c r="BW731" s="245"/>
      <c r="BX731" s="245"/>
      <c r="BY731" s="245"/>
      <c r="BZ731" s="245"/>
      <c r="CA731" s="245"/>
      <c r="CB731" s="245"/>
      <c r="CC731" s="245"/>
      <c r="CD731" s="245"/>
      <c r="CE731" s="245"/>
      <c r="CF731" s="245"/>
      <c r="CG731" s="245"/>
      <c r="CH731" s="245"/>
      <c r="CI731" s="245"/>
      <c r="CJ731" s="245"/>
      <c r="CK731" s="245"/>
      <c r="CL731" s="245"/>
      <c r="CM731" s="245"/>
      <c r="CN731" s="245"/>
      <c r="CO731" s="245"/>
      <c r="CP731" s="245"/>
      <c r="CQ731" s="245"/>
      <c r="CR731" s="245"/>
      <c r="CS731" s="245"/>
      <c r="CT731" s="245"/>
      <c r="CU731" s="245"/>
      <c r="CV731" s="245"/>
      <c r="CW731" s="245"/>
      <c r="CX731" s="245"/>
      <c r="CY731" s="245"/>
      <c r="CZ731" s="245"/>
      <c r="DA731" s="245"/>
      <c r="DB731" s="245"/>
      <c r="DC731" s="245"/>
      <c r="DD731" s="245"/>
      <c r="DE731" s="245"/>
      <c r="DF731" s="245"/>
      <c r="DG731" s="245"/>
      <c r="DL731" s="64"/>
      <c r="DM731" s="246" t="s">
        <v>104</v>
      </c>
      <c r="DN731" s="246"/>
      <c r="DO731" s="246"/>
      <c r="DP731" s="246"/>
      <c r="DQ731" s="246"/>
      <c r="DR731" s="246"/>
      <c r="DS731" s="246"/>
      <c r="DT731" s="246"/>
      <c r="DU731" s="246"/>
      <c r="DV731" s="246"/>
      <c r="DW731" s="246"/>
      <c r="DX731" s="246"/>
      <c r="DY731" s="246"/>
      <c r="DZ731" s="246"/>
      <c r="EA731" s="246"/>
      <c r="EB731" s="246"/>
      <c r="EC731" s="246"/>
      <c r="ED731" s="246"/>
      <c r="EE731" s="246"/>
      <c r="EF731" s="246"/>
      <c r="EG731" s="246"/>
      <c r="EH731" s="246"/>
      <c r="EI731" s="246"/>
      <c r="EJ731" s="246"/>
      <c r="EK731" s="246"/>
      <c r="EL731" s="246"/>
      <c r="EN731" s="247" t="s">
        <v>287</v>
      </c>
      <c r="EO731" s="248"/>
      <c r="EP731" s="248"/>
      <c r="EQ731" s="248"/>
      <c r="ER731" s="248"/>
      <c r="ES731" s="248"/>
      <c r="ET731" s="248"/>
      <c r="EU731" s="248"/>
      <c r="EV731" s="248"/>
      <c r="EW731" s="248"/>
      <c r="EX731" s="248"/>
      <c r="EY731" s="248"/>
      <c r="EZ731" s="248"/>
      <c r="FA731" s="248"/>
      <c r="FB731" s="248"/>
      <c r="FC731" s="248"/>
      <c r="FD731" s="248"/>
      <c r="FE731" s="248"/>
      <c r="FF731" s="248"/>
      <c r="FG731" s="249"/>
    </row>
    <row r="732" spans="1:163" ht="6" customHeight="1" thickBo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L732" s="64"/>
      <c r="DM732" s="246"/>
      <c r="DN732" s="246"/>
      <c r="DO732" s="246"/>
      <c r="DP732" s="246"/>
      <c r="DQ732" s="246"/>
      <c r="DR732" s="246"/>
      <c r="DS732" s="246"/>
      <c r="DT732" s="246"/>
      <c r="DU732" s="246"/>
      <c r="DV732" s="246"/>
      <c r="DW732" s="246"/>
      <c r="DX732" s="246"/>
      <c r="DY732" s="246"/>
      <c r="DZ732" s="246"/>
      <c r="EA732" s="246"/>
      <c r="EB732" s="246"/>
      <c r="EC732" s="246"/>
      <c r="ED732" s="246"/>
      <c r="EE732" s="246"/>
      <c r="EF732" s="246"/>
      <c r="EG732" s="246"/>
      <c r="EH732" s="246"/>
      <c r="EI732" s="246"/>
      <c r="EJ732" s="246"/>
      <c r="EK732" s="246"/>
      <c r="EL732" s="246"/>
      <c r="EN732" s="250"/>
      <c r="EO732" s="251"/>
      <c r="EP732" s="251"/>
      <c r="EQ732" s="251"/>
      <c r="ER732" s="251"/>
      <c r="ES732" s="251"/>
      <c r="ET732" s="251"/>
      <c r="EU732" s="251"/>
      <c r="EV732" s="251"/>
      <c r="EW732" s="251"/>
      <c r="EX732" s="251"/>
      <c r="EY732" s="251"/>
      <c r="EZ732" s="251"/>
      <c r="FA732" s="251"/>
      <c r="FB732" s="251"/>
      <c r="FC732" s="251"/>
      <c r="FD732" s="251"/>
      <c r="FE732" s="251"/>
      <c r="FF732" s="251"/>
      <c r="FG732" s="252"/>
    </row>
    <row r="733" spans="1:163" ht="32.25" customHeight="1">
      <c r="A733" s="243" t="s">
        <v>103</v>
      </c>
      <c r="B733" s="243"/>
      <c r="C733" s="243"/>
      <c r="D733" s="243"/>
      <c r="E733" s="243"/>
      <c r="F733" s="243"/>
      <c r="G733" s="243"/>
      <c r="H733" s="243"/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  <c r="AJ733" s="239" t="s">
        <v>129</v>
      </c>
      <c r="AK733" s="239"/>
      <c r="AL733" s="239"/>
      <c r="AM733" s="239"/>
      <c r="AN733" s="239"/>
      <c r="AO733" s="239"/>
      <c r="AP733" s="239"/>
      <c r="AQ733" s="239"/>
      <c r="AR733" s="239"/>
      <c r="AS733" s="239"/>
      <c r="AT733" s="239"/>
      <c r="AU733" s="239"/>
      <c r="AV733" s="239"/>
      <c r="AW733" s="239"/>
      <c r="AX733" s="239"/>
      <c r="AY733" s="239"/>
      <c r="AZ733" s="239"/>
      <c r="BA733" s="239"/>
      <c r="BB733" s="239"/>
      <c r="BC733" s="239"/>
      <c r="BD733" s="239"/>
      <c r="BE733" s="239"/>
      <c r="BF733" s="239"/>
      <c r="BG733" s="239"/>
      <c r="BH733" s="239"/>
      <c r="BI733" s="239"/>
      <c r="BJ733" s="239"/>
      <c r="BK733" s="239"/>
      <c r="BL733" s="239"/>
      <c r="BM733" s="239"/>
      <c r="BN733" s="239"/>
      <c r="BO733" s="239"/>
      <c r="BP733" s="239"/>
      <c r="BQ733" s="239"/>
      <c r="BR733" s="239"/>
      <c r="BS733" s="239"/>
      <c r="BT733" s="239"/>
      <c r="BU733" s="239"/>
      <c r="BV733" s="239"/>
      <c r="BW733" s="239"/>
      <c r="BX733" s="239"/>
      <c r="BY733" s="239"/>
      <c r="BZ733" s="239"/>
      <c r="CA733" s="239"/>
      <c r="CB733" s="239"/>
      <c r="CC733" s="239"/>
      <c r="CD733" s="239"/>
      <c r="CE733" s="239"/>
      <c r="CF733" s="239"/>
      <c r="CG733" s="239"/>
      <c r="CH733" s="239"/>
      <c r="CI733" s="239"/>
      <c r="CJ733" s="239"/>
      <c r="CK733" s="239"/>
      <c r="CL733" s="239"/>
      <c r="CM733" s="239"/>
      <c r="CN733" s="239"/>
      <c r="CO733" s="239"/>
      <c r="CP733" s="239"/>
      <c r="CQ733" s="239"/>
      <c r="CR733" s="239"/>
      <c r="CS733" s="239"/>
      <c r="CT733" s="239"/>
      <c r="CU733" s="239"/>
      <c r="CV733" s="239"/>
      <c r="CW733" s="239"/>
      <c r="CX733" s="239"/>
      <c r="CY733" s="239"/>
      <c r="CZ733" s="239"/>
      <c r="DA733" s="239"/>
      <c r="DB733" s="239"/>
      <c r="DC733" s="239"/>
      <c r="DD733" s="239"/>
      <c r="DE733" s="239"/>
      <c r="DF733" s="239"/>
      <c r="DG733" s="239"/>
      <c r="EN733" s="65"/>
      <c r="ET733" s="60"/>
      <c r="EU733" s="60"/>
      <c r="EV733" s="60"/>
      <c r="EW733" s="60"/>
      <c r="EX733" s="60"/>
      <c r="EY733" s="60"/>
      <c r="EZ733" s="60"/>
      <c r="FA733" s="60"/>
      <c r="FB733" s="60"/>
      <c r="FC733" s="60"/>
      <c r="FD733" s="60"/>
      <c r="FE733" s="60"/>
      <c r="FF733" s="60"/>
      <c r="FG733" s="60"/>
    </row>
    <row r="734" spans="1:111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240"/>
      <c r="AK734" s="240"/>
      <c r="AL734" s="240"/>
      <c r="AM734" s="240"/>
      <c r="AN734" s="240"/>
      <c r="AO734" s="240"/>
      <c r="AP734" s="240"/>
      <c r="AQ734" s="240"/>
      <c r="AR734" s="240"/>
      <c r="AS734" s="240"/>
      <c r="AT734" s="240"/>
      <c r="AU734" s="240"/>
      <c r="AV734" s="240"/>
      <c r="AW734" s="240"/>
      <c r="AX734" s="240"/>
      <c r="AY734" s="240"/>
      <c r="AZ734" s="240"/>
      <c r="BA734" s="240"/>
      <c r="BB734" s="240"/>
      <c r="BC734" s="240"/>
      <c r="BD734" s="240"/>
      <c r="BE734" s="240"/>
      <c r="BF734" s="240"/>
      <c r="BG734" s="240"/>
      <c r="BH734" s="240"/>
      <c r="BI734" s="240"/>
      <c r="BJ734" s="240"/>
      <c r="BK734" s="240"/>
      <c r="BL734" s="240"/>
      <c r="BM734" s="240"/>
      <c r="BN734" s="240"/>
      <c r="BO734" s="240"/>
      <c r="BP734" s="240"/>
      <c r="BQ734" s="240"/>
      <c r="BR734" s="240"/>
      <c r="BS734" s="240"/>
      <c r="BT734" s="240"/>
      <c r="BU734" s="240"/>
      <c r="BV734" s="240"/>
      <c r="BW734" s="240"/>
      <c r="BX734" s="240"/>
      <c r="BY734" s="240"/>
      <c r="BZ734" s="240"/>
      <c r="CA734" s="240"/>
      <c r="CB734" s="240"/>
      <c r="CC734" s="240"/>
      <c r="CD734" s="240"/>
      <c r="CE734" s="240"/>
      <c r="CF734" s="240"/>
      <c r="CG734" s="240"/>
      <c r="CH734" s="240"/>
      <c r="CI734" s="240"/>
      <c r="CJ734" s="240"/>
      <c r="CK734" s="240"/>
      <c r="CL734" s="240"/>
      <c r="CM734" s="240"/>
      <c r="CN734" s="240"/>
      <c r="CO734" s="240"/>
      <c r="CP734" s="240"/>
      <c r="CQ734" s="240"/>
      <c r="CR734" s="240"/>
      <c r="CS734" s="240"/>
      <c r="CT734" s="240"/>
      <c r="CU734" s="240"/>
      <c r="CV734" s="240"/>
      <c r="CW734" s="240"/>
      <c r="CX734" s="240"/>
      <c r="CY734" s="240"/>
      <c r="CZ734" s="240"/>
      <c r="DA734" s="240"/>
      <c r="DB734" s="240"/>
      <c r="DC734" s="240"/>
      <c r="DD734" s="240"/>
      <c r="DE734" s="240"/>
      <c r="DF734" s="240"/>
      <c r="DG734" s="240"/>
    </row>
    <row r="735" spans="1:111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</row>
    <row r="736" spans="1:111" ht="15.75">
      <c r="A736" s="7" t="s">
        <v>105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</row>
    <row r="737" spans="1:111" ht="15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</row>
    <row r="738" spans="1:111" ht="18.75">
      <c r="A738" s="7" t="s">
        <v>106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</row>
    <row r="739" ht="6" customHeight="1"/>
    <row r="740" spans="1:163" s="66" customFormat="1" ht="47.25" customHeight="1">
      <c r="A740" s="227" t="s">
        <v>54</v>
      </c>
      <c r="B740" s="227"/>
      <c r="C740" s="227"/>
      <c r="D740" s="227"/>
      <c r="E740" s="227"/>
      <c r="F740" s="227"/>
      <c r="G740" s="227"/>
      <c r="H740" s="227"/>
      <c r="I740" s="227"/>
      <c r="J740" s="227"/>
      <c r="K740" s="227"/>
      <c r="L740" s="228"/>
      <c r="M740" s="235" t="s">
        <v>107</v>
      </c>
      <c r="N740" s="236"/>
      <c r="O740" s="236"/>
      <c r="P740" s="236"/>
      <c r="Q740" s="236"/>
      <c r="R740" s="236"/>
      <c r="S740" s="236"/>
      <c r="T740" s="236"/>
      <c r="U740" s="236"/>
      <c r="V740" s="236"/>
      <c r="W740" s="236"/>
      <c r="X740" s="236"/>
      <c r="Y740" s="236"/>
      <c r="Z740" s="236"/>
      <c r="AA740" s="236"/>
      <c r="AB740" s="236"/>
      <c r="AC740" s="236"/>
      <c r="AD740" s="236"/>
      <c r="AE740" s="236"/>
      <c r="AF740" s="236"/>
      <c r="AG740" s="236"/>
      <c r="AH740" s="236"/>
      <c r="AI740" s="236"/>
      <c r="AJ740" s="236"/>
      <c r="AK740" s="236"/>
      <c r="AL740" s="236"/>
      <c r="AM740" s="236"/>
      <c r="AN740" s="236"/>
      <c r="AO740" s="236"/>
      <c r="AP740" s="236"/>
      <c r="AQ740" s="236"/>
      <c r="AR740" s="236"/>
      <c r="AS740" s="236"/>
      <c r="AT740" s="236"/>
      <c r="AU740" s="236"/>
      <c r="AV740" s="236"/>
      <c r="AW740" s="236"/>
      <c r="AX740" s="236"/>
      <c r="AY740" s="237"/>
      <c r="AZ740" s="235" t="s">
        <v>108</v>
      </c>
      <c r="BA740" s="236"/>
      <c r="BB740" s="236"/>
      <c r="BC740" s="236"/>
      <c r="BD740" s="236"/>
      <c r="BE740" s="236"/>
      <c r="BF740" s="236"/>
      <c r="BG740" s="236"/>
      <c r="BH740" s="236"/>
      <c r="BI740" s="236"/>
      <c r="BJ740" s="236"/>
      <c r="BK740" s="236"/>
      <c r="BL740" s="236"/>
      <c r="BM740" s="236"/>
      <c r="BN740" s="236"/>
      <c r="BO740" s="236"/>
      <c r="BP740" s="236"/>
      <c r="BQ740" s="236"/>
      <c r="BR740" s="236"/>
      <c r="BS740" s="236"/>
      <c r="BT740" s="236"/>
      <c r="BU740" s="236"/>
      <c r="BV740" s="236"/>
      <c r="BW740" s="236"/>
      <c r="BX740" s="236"/>
      <c r="BY740" s="237"/>
      <c r="BZ740" s="226" t="s">
        <v>109</v>
      </c>
      <c r="CA740" s="227"/>
      <c r="CB740" s="227"/>
      <c r="CC740" s="227"/>
      <c r="CD740" s="227"/>
      <c r="CE740" s="227"/>
      <c r="CF740" s="227"/>
      <c r="CG740" s="227"/>
      <c r="CH740" s="227"/>
      <c r="CI740" s="227"/>
      <c r="CJ740" s="227"/>
      <c r="CK740" s="227"/>
      <c r="CL740" s="227"/>
      <c r="CM740" s="227"/>
      <c r="CN740" s="227"/>
      <c r="CO740" s="227"/>
      <c r="CP740" s="227"/>
      <c r="CQ740" s="227"/>
      <c r="CR740" s="227"/>
      <c r="CS740" s="227"/>
      <c r="CT740" s="227"/>
      <c r="CU740" s="227"/>
      <c r="CV740" s="227"/>
      <c r="CW740" s="227"/>
      <c r="CX740" s="227"/>
      <c r="CY740" s="227"/>
      <c r="CZ740" s="227"/>
      <c r="DA740" s="227"/>
      <c r="DB740" s="227"/>
      <c r="DC740" s="227"/>
      <c r="DD740" s="227"/>
      <c r="DE740" s="227"/>
      <c r="DF740" s="228"/>
      <c r="DG740" s="235" t="s">
        <v>110</v>
      </c>
      <c r="DH740" s="236"/>
      <c r="DI740" s="236"/>
      <c r="DJ740" s="236"/>
      <c r="DK740" s="236"/>
      <c r="DL740" s="236"/>
      <c r="DM740" s="236"/>
      <c r="DN740" s="236"/>
      <c r="DO740" s="236"/>
      <c r="DP740" s="236"/>
      <c r="DQ740" s="236"/>
      <c r="DR740" s="236"/>
      <c r="DS740" s="236"/>
      <c r="DT740" s="236"/>
      <c r="DU740" s="236"/>
      <c r="DV740" s="236"/>
      <c r="DW740" s="236"/>
      <c r="DX740" s="236"/>
      <c r="DY740" s="236"/>
      <c r="DZ740" s="236"/>
      <c r="EA740" s="236"/>
      <c r="EB740" s="236"/>
      <c r="EC740" s="236"/>
      <c r="ED740" s="236"/>
      <c r="EE740" s="236"/>
      <c r="EF740" s="236"/>
      <c r="EG740" s="236"/>
      <c r="EH740" s="236"/>
      <c r="EI740" s="236"/>
      <c r="EJ740" s="237"/>
      <c r="EK740" s="235" t="s">
        <v>111</v>
      </c>
      <c r="EL740" s="236"/>
      <c r="EM740" s="236"/>
      <c r="EN740" s="236"/>
      <c r="EO740" s="236"/>
      <c r="EP740" s="236"/>
      <c r="EQ740" s="236"/>
      <c r="ER740" s="236"/>
      <c r="ES740" s="236"/>
      <c r="ET740" s="236"/>
      <c r="EU740" s="236"/>
      <c r="EV740" s="236"/>
      <c r="EW740" s="236"/>
      <c r="EX740" s="236"/>
      <c r="EY740" s="236"/>
      <c r="EZ740" s="236"/>
      <c r="FA740" s="236"/>
      <c r="FB740" s="236"/>
      <c r="FC740" s="236"/>
      <c r="FD740" s="236"/>
      <c r="FE740" s="236"/>
      <c r="FF740" s="236"/>
      <c r="FG740" s="237"/>
    </row>
    <row r="741" spans="1:163" s="66" customFormat="1" ht="12.75" customHeight="1">
      <c r="A741" s="230"/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1"/>
      <c r="M741" s="46"/>
      <c r="N741" s="210" t="s">
        <v>133</v>
      </c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47"/>
      <c r="Z741" s="46"/>
      <c r="AA741" s="210" t="s">
        <v>132</v>
      </c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47"/>
      <c r="AM741" s="46"/>
      <c r="AN741" s="210" t="s">
        <v>291</v>
      </c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47"/>
      <c r="AZ741" s="46"/>
      <c r="BA741" s="210" t="s">
        <v>135</v>
      </c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47"/>
      <c r="BM741" s="46"/>
      <c r="BN741" s="210"/>
      <c r="BO741" s="210"/>
      <c r="BP741" s="210"/>
      <c r="BQ741" s="210"/>
      <c r="BR741" s="210"/>
      <c r="BS741" s="210"/>
      <c r="BT741" s="210"/>
      <c r="BU741" s="210"/>
      <c r="BV741" s="210"/>
      <c r="BW741" s="210"/>
      <c r="BX741" s="210"/>
      <c r="BY741" s="47"/>
      <c r="BZ741" s="226" t="s">
        <v>55</v>
      </c>
      <c r="CA741" s="227"/>
      <c r="CB741" s="227"/>
      <c r="CC741" s="227"/>
      <c r="CD741" s="227"/>
      <c r="CE741" s="227"/>
      <c r="CF741" s="227"/>
      <c r="CG741" s="227"/>
      <c r="CH741" s="227"/>
      <c r="CI741" s="227"/>
      <c r="CJ741" s="227"/>
      <c r="CK741" s="227"/>
      <c r="CL741" s="228"/>
      <c r="CM741" s="235" t="s">
        <v>44</v>
      </c>
      <c r="CN741" s="236"/>
      <c r="CO741" s="236"/>
      <c r="CP741" s="236"/>
      <c r="CQ741" s="236"/>
      <c r="CR741" s="236"/>
      <c r="CS741" s="236"/>
      <c r="CT741" s="236"/>
      <c r="CU741" s="236"/>
      <c r="CV741" s="236"/>
      <c r="CW741" s="236"/>
      <c r="CX741" s="236"/>
      <c r="CY741" s="236"/>
      <c r="CZ741" s="236"/>
      <c r="DA741" s="236"/>
      <c r="DB741" s="236"/>
      <c r="DC741" s="236"/>
      <c r="DD741" s="236"/>
      <c r="DE741" s="236"/>
      <c r="DF741" s="237"/>
      <c r="DG741" s="224">
        <v>20</v>
      </c>
      <c r="DH741" s="225"/>
      <c r="DI741" s="225"/>
      <c r="DJ741" s="221" t="s">
        <v>143</v>
      </c>
      <c r="DK741" s="221"/>
      <c r="DL741" s="221"/>
      <c r="DM741" s="222" t="s">
        <v>16</v>
      </c>
      <c r="DN741" s="222"/>
      <c r="DO741" s="222"/>
      <c r="DP741" s="223"/>
      <c r="DQ741" s="224">
        <v>20</v>
      </c>
      <c r="DR741" s="225"/>
      <c r="DS741" s="225"/>
      <c r="DT741" s="221" t="s">
        <v>263</v>
      </c>
      <c r="DU741" s="221"/>
      <c r="DV741" s="221"/>
      <c r="DW741" s="222" t="s">
        <v>16</v>
      </c>
      <c r="DX741" s="222"/>
      <c r="DY741" s="222"/>
      <c r="DZ741" s="223"/>
      <c r="EA741" s="224">
        <v>20</v>
      </c>
      <c r="EB741" s="225"/>
      <c r="EC741" s="225"/>
      <c r="ED741" s="221" t="s">
        <v>275</v>
      </c>
      <c r="EE741" s="221"/>
      <c r="EF741" s="221"/>
      <c r="EG741" s="222" t="s">
        <v>16</v>
      </c>
      <c r="EH741" s="222"/>
      <c r="EI741" s="222"/>
      <c r="EJ741" s="223"/>
      <c r="EK741" s="226" t="s">
        <v>52</v>
      </c>
      <c r="EL741" s="227"/>
      <c r="EM741" s="227"/>
      <c r="EN741" s="227"/>
      <c r="EO741" s="227"/>
      <c r="EP741" s="227"/>
      <c r="EQ741" s="227"/>
      <c r="ER741" s="227"/>
      <c r="ES741" s="227"/>
      <c r="ET741" s="227"/>
      <c r="EU741" s="228"/>
      <c r="EV741" s="226" t="s">
        <v>53</v>
      </c>
      <c r="EW741" s="227"/>
      <c r="EX741" s="227"/>
      <c r="EY741" s="227"/>
      <c r="EZ741" s="227"/>
      <c r="FA741" s="227"/>
      <c r="FB741" s="227"/>
      <c r="FC741" s="227"/>
      <c r="FD741" s="227"/>
      <c r="FE741" s="227"/>
      <c r="FF741" s="227"/>
      <c r="FG741" s="228"/>
    </row>
    <row r="742" spans="1:163" s="66" customFormat="1" ht="53.25" customHeight="1">
      <c r="A742" s="230"/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1"/>
      <c r="M742" s="67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68"/>
      <c r="Z742" s="67"/>
      <c r="AA742" s="238"/>
      <c r="AB742" s="238"/>
      <c r="AC742" s="238"/>
      <c r="AD742" s="238"/>
      <c r="AE742" s="238"/>
      <c r="AF742" s="238"/>
      <c r="AG742" s="238"/>
      <c r="AH742" s="238"/>
      <c r="AI742" s="238"/>
      <c r="AJ742" s="238"/>
      <c r="AK742" s="238"/>
      <c r="AL742" s="68"/>
      <c r="AM742" s="67"/>
      <c r="AN742" s="238"/>
      <c r="AO742" s="238"/>
      <c r="AP742" s="238"/>
      <c r="AQ742" s="238"/>
      <c r="AR742" s="238"/>
      <c r="AS742" s="238"/>
      <c r="AT742" s="238"/>
      <c r="AU742" s="238"/>
      <c r="AV742" s="238"/>
      <c r="AW742" s="238"/>
      <c r="AX742" s="238"/>
      <c r="AY742" s="68"/>
      <c r="AZ742" s="67"/>
      <c r="BA742" s="238"/>
      <c r="BB742" s="238"/>
      <c r="BC742" s="238"/>
      <c r="BD742" s="238"/>
      <c r="BE742" s="238"/>
      <c r="BF742" s="238"/>
      <c r="BG742" s="238"/>
      <c r="BH742" s="238"/>
      <c r="BI742" s="238"/>
      <c r="BJ742" s="238"/>
      <c r="BK742" s="238"/>
      <c r="BL742" s="68"/>
      <c r="BM742" s="67"/>
      <c r="BN742" s="238"/>
      <c r="BO742" s="238"/>
      <c r="BP742" s="238"/>
      <c r="BQ742" s="238"/>
      <c r="BR742" s="238"/>
      <c r="BS742" s="238"/>
      <c r="BT742" s="238"/>
      <c r="BU742" s="238"/>
      <c r="BV742" s="238"/>
      <c r="BW742" s="238"/>
      <c r="BX742" s="238"/>
      <c r="BY742" s="68"/>
      <c r="BZ742" s="229"/>
      <c r="CA742" s="230"/>
      <c r="CB742" s="230"/>
      <c r="CC742" s="230"/>
      <c r="CD742" s="230"/>
      <c r="CE742" s="230"/>
      <c r="CF742" s="230"/>
      <c r="CG742" s="230"/>
      <c r="CH742" s="230"/>
      <c r="CI742" s="230"/>
      <c r="CJ742" s="230"/>
      <c r="CK742" s="230"/>
      <c r="CL742" s="231"/>
      <c r="CM742" s="226" t="s">
        <v>56</v>
      </c>
      <c r="CN742" s="227"/>
      <c r="CO742" s="227"/>
      <c r="CP742" s="227"/>
      <c r="CQ742" s="227"/>
      <c r="CR742" s="227"/>
      <c r="CS742" s="227"/>
      <c r="CT742" s="227"/>
      <c r="CU742" s="227"/>
      <c r="CV742" s="227"/>
      <c r="CW742" s="227"/>
      <c r="CX742" s="228"/>
      <c r="CY742" s="226" t="s">
        <v>57</v>
      </c>
      <c r="CZ742" s="227"/>
      <c r="DA742" s="227"/>
      <c r="DB742" s="227"/>
      <c r="DC742" s="227"/>
      <c r="DD742" s="227"/>
      <c r="DE742" s="227"/>
      <c r="DF742" s="228"/>
      <c r="DG742" s="218" t="s">
        <v>17</v>
      </c>
      <c r="DH742" s="219"/>
      <c r="DI742" s="219"/>
      <c r="DJ742" s="219"/>
      <c r="DK742" s="219"/>
      <c r="DL742" s="219"/>
      <c r="DM742" s="219"/>
      <c r="DN742" s="219"/>
      <c r="DO742" s="219"/>
      <c r="DP742" s="220"/>
      <c r="DQ742" s="218" t="s">
        <v>18</v>
      </c>
      <c r="DR742" s="219"/>
      <c r="DS742" s="219"/>
      <c r="DT742" s="219"/>
      <c r="DU742" s="219"/>
      <c r="DV742" s="219"/>
      <c r="DW742" s="219"/>
      <c r="DX742" s="219"/>
      <c r="DY742" s="219"/>
      <c r="DZ742" s="220"/>
      <c r="EA742" s="218" t="s">
        <v>19</v>
      </c>
      <c r="EB742" s="219"/>
      <c r="EC742" s="219"/>
      <c r="ED742" s="219"/>
      <c r="EE742" s="219"/>
      <c r="EF742" s="219"/>
      <c r="EG742" s="219"/>
      <c r="EH742" s="219"/>
      <c r="EI742" s="219"/>
      <c r="EJ742" s="220"/>
      <c r="EK742" s="229"/>
      <c r="EL742" s="230"/>
      <c r="EM742" s="230"/>
      <c r="EN742" s="230"/>
      <c r="EO742" s="230"/>
      <c r="EP742" s="230"/>
      <c r="EQ742" s="230"/>
      <c r="ER742" s="230"/>
      <c r="ES742" s="230"/>
      <c r="ET742" s="230"/>
      <c r="EU742" s="231"/>
      <c r="EV742" s="229"/>
      <c r="EW742" s="230"/>
      <c r="EX742" s="230"/>
      <c r="EY742" s="230"/>
      <c r="EZ742" s="230"/>
      <c r="FA742" s="230"/>
      <c r="FB742" s="230"/>
      <c r="FC742" s="230"/>
      <c r="FD742" s="230"/>
      <c r="FE742" s="230"/>
      <c r="FF742" s="230"/>
      <c r="FG742" s="231"/>
    </row>
    <row r="743" spans="1:163" s="66" customFormat="1" ht="24" customHeight="1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4"/>
      <c r="M743" s="215" t="s">
        <v>58</v>
      </c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7"/>
      <c r="Z743" s="215" t="s">
        <v>58</v>
      </c>
      <c r="AA743" s="216"/>
      <c r="AB743" s="216"/>
      <c r="AC743" s="216"/>
      <c r="AD743" s="216"/>
      <c r="AE743" s="216"/>
      <c r="AF743" s="216"/>
      <c r="AG743" s="216"/>
      <c r="AH743" s="216"/>
      <c r="AI743" s="216"/>
      <c r="AJ743" s="216"/>
      <c r="AK743" s="216"/>
      <c r="AL743" s="217"/>
      <c r="AM743" s="215" t="s">
        <v>58</v>
      </c>
      <c r="AN743" s="216"/>
      <c r="AO743" s="216"/>
      <c r="AP743" s="216"/>
      <c r="AQ743" s="216"/>
      <c r="AR743" s="216"/>
      <c r="AS743" s="216"/>
      <c r="AT743" s="216"/>
      <c r="AU743" s="216"/>
      <c r="AV743" s="216"/>
      <c r="AW743" s="216"/>
      <c r="AX743" s="216"/>
      <c r="AY743" s="217"/>
      <c r="AZ743" s="215" t="s">
        <v>58</v>
      </c>
      <c r="BA743" s="216"/>
      <c r="BB743" s="216"/>
      <c r="BC743" s="216"/>
      <c r="BD743" s="216"/>
      <c r="BE743" s="216"/>
      <c r="BF743" s="216"/>
      <c r="BG743" s="216"/>
      <c r="BH743" s="216"/>
      <c r="BI743" s="216"/>
      <c r="BJ743" s="216"/>
      <c r="BK743" s="216"/>
      <c r="BL743" s="217"/>
      <c r="BM743" s="215" t="s">
        <v>58</v>
      </c>
      <c r="BN743" s="216"/>
      <c r="BO743" s="216"/>
      <c r="BP743" s="216"/>
      <c r="BQ743" s="216"/>
      <c r="BR743" s="216"/>
      <c r="BS743" s="216"/>
      <c r="BT743" s="216"/>
      <c r="BU743" s="216"/>
      <c r="BV743" s="216"/>
      <c r="BW743" s="216"/>
      <c r="BX743" s="216"/>
      <c r="BY743" s="217"/>
      <c r="BZ743" s="232"/>
      <c r="CA743" s="233"/>
      <c r="CB743" s="233"/>
      <c r="CC743" s="233"/>
      <c r="CD743" s="233"/>
      <c r="CE743" s="233"/>
      <c r="CF743" s="233"/>
      <c r="CG743" s="233"/>
      <c r="CH743" s="233"/>
      <c r="CI743" s="233"/>
      <c r="CJ743" s="233"/>
      <c r="CK743" s="233"/>
      <c r="CL743" s="234"/>
      <c r="CM743" s="232"/>
      <c r="CN743" s="233"/>
      <c r="CO743" s="233"/>
      <c r="CP743" s="233"/>
      <c r="CQ743" s="233"/>
      <c r="CR743" s="233"/>
      <c r="CS743" s="233"/>
      <c r="CT743" s="233"/>
      <c r="CU743" s="233"/>
      <c r="CV743" s="233"/>
      <c r="CW743" s="233"/>
      <c r="CX743" s="234"/>
      <c r="CY743" s="232"/>
      <c r="CZ743" s="233"/>
      <c r="DA743" s="233"/>
      <c r="DB743" s="233"/>
      <c r="DC743" s="233"/>
      <c r="DD743" s="233"/>
      <c r="DE743" s="233"/>
      <c r="DF743" s="234"/>
      <c r="DG743" s="215"/>
      <c r="DH743" s="216"/>
      <c r="DI743" s="216"/>
      <c r="DJ743" s="216"/>
      <c r="DK743" s="216"/>
      <c r="DL743" s="216"/>
      <c r="DM743" s="216"/>
      <c r="DN743" s="216"/>
      <c r="DO743" s="216"/>
      <c r="DP743" s="217"/>
      <c r="DQ743" s="215"/>
      <c r="DR743" s="216"/>
      <c r="DS743" s="216"/>
      <c r="DT743" s="216"/>
      <c r="DU743" s="216"/>
      <c r="DV743" s="216"/>
      <c r="DW743" s="216"/>
      <c r="DX743" s="216"/>
      <c r="DY743" s="216"/>
      <c r="DZ743" s="217"/>
      <c r="EA743" s="215"/>
      <c r="EB743" s="216"/>
      <c r="EC743" s="216"/>
      <c r="ED743" s="216"/>
      <c r="EE743" s="216"/>
      <c r="EF743" s="216"/>
      <c r="EG743" s="216"/>
      <c r="EH743" s="216"/>
      <c r="EI743" s="216"/>
      <c r="EJ743" s="217"/>
      <c r="EK743" s="232"/>
      <c r="EL743" s="233"/>
      <c r="EM743" s="233"/>
      <c r="EN743" s="233"/>
      <c r="EO743" s="233"/>
      <c r="EP743" s="233"/>
      <c r="EQ743" s="233"/>
      <c r="ER743" s="233"/>
      <c r="ES743" s="233"/>
      <c r="ET743" s="233"/>
      <c r="EU743" s="234"/>
      <c r="EV743" s="232"/>
      <c r="EW743" s="233"/>
      <c r="EX743" s="233"/>
      <c r="EY743" s="233"/>
      <c r="EZ743" s="233"/>
      <c r="FA743" s="233"/>
      <c r="FB743" s="233"/>
      <c r="FC743" s="233"/>
      <c r="FD743" s="233"/>
      <c r="FE743" s="233"/>
      <c r="FF743" s="233"/>
      <c r="FG743" s="234"/>
    </row>
    <row r="744" spans="1:163" s="69" customFormat="1" ht="11.25" customHeight="1">
      <c r="A744" s="205">
        <v>1</v>
      </c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6"/>
      <c r="M744" s="204">
        <v>2</v>
      </c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6"/>
      <c r="Z744" s="204">
        <v>3</v>
      </c>
      <c r="AA744" s="205"/>
      <c r="AB744" s="205"/>
      <c r="AC744" s="205"/>
      <c r="AD744" s="205"/>
      <c r="AE744" s="205"/>
      <c r="AF744" s="205"/>
      <c r="AG744" s="205"/>
      <c r="AH744" s="205"/>
      <c r="AI744" s="205"/>
      <c r="AJ744" s="205"/>
      <c r="AK744" s="205"/>
      <c r="AL744" s="206"/>
      <c r="AM744" s="204">
        <v>4</v>
      </c>
      <c r="AN744" s="205"/>
      <c r="AO744" s="205"/>
      <c r="AP744" s="205"/>
      <c r="AQ744" s="205"/>
      <c r="AR744" s="205"/>
      <c r="AS744" s="205"/>
      <c r="AT744" s="205"/>
      <c r="AU744" s="205"/>
      <c r="AV744" s="205"/>
      <c r="AW744" s="205"/>
      <c r="AX744" s="205"/>
      <c r="AY744" s="206"/>
      <c r="AZ744" s="204">
        <v>5</v>
      </c>
      <c r="BA744" s="205"/>
      <c r="BB744" s="205"/>
      <c r="BC744" s="205"/>
      <c r="BD744" s="205"/>
      <c r="BE744" s="205"/>
      <c r="BF744" s="205"/>
      <c r="BG744" s="205"/>
      <c r="BH744" s="205"/>
      <c r="BI744" s="205"/>
      <c r="BJ744" s="205"/>
      <c r="BK744" s="205"/>
      <c r="BL744" s="206"/>
      <c r="BM744" s="204">
        <v>6</v>
      </c>
      <c r="BN744" s="205"/>
      <c r="BO744" s="205"/>
      <c r="BP744" s="205"/>
      <c r="BQ744" s="205"/>
      <c r="BR744" s="205"/>
      <c r="BS744" s="205"/>
      <c r="BT744" s="205"/>
      <c r="BU744" s="205"/>
      <c r="BV744" s="205"/>
      <c r="BW744" s="205"/>
      <c r="BX744" s="205"/>
      <c r="BY744" s="206"/>
      <c r="BZ744" s="204">
        <v>7</v>
      </c>
      <c r="CA744" s="205"/>
      <c r="CB744" s="205"/>
      <c r="CC744" s="205"/>
      <c r="CD744" s="205"/>
      <c r="CE744" s="205"/>
      <c r="CF744" s="205"/>
      <c r="CG744" s="205"/>
      <c r="CH744" s="205"/>
      <c r="CI744" s="205"/>
      <c r="CJ744" s="205"/>
      <c r="CK744" s="205"/>
      <c r="CL744" s="206"/>
      <c r="CM744" s="204">
        <v>8</v>
      </c>
      <c r="CN744" s="205"/>
      <c r="CO744" s="205"/>
      <c r="CP744" s="205"/>
      <c r="CQ744" s="205"/>
      <c r="CR744" s="205"/>
      <c r="CS744" s="205"/>
      <c r="CT744" s="205"/>
      <c r="CU744" s="205"/>
      <c r="CV744" s="205"/>
      <c r="CW744" s="205"/>
      <c r="CX744" s="206"/>
      <c r="CY744" s="204">
        <v>9</v>
      </c>
      <c r="CZ744" s="205"/>
      <c r="DA744" s="205"/>
      <c r="DB744" s="205"/>
      <c r="DC744" s="205"/>
      <c r="DD744" s="205"/>
      <c r="DE744" s="205"/>
      <c r="DF744" s="206"/>
      <c r="DG744" s="204">
        <v>10</v>
      </c>
      <c r="DH744" s="205"/>
      <c r="DI744" s="205"/>
      <c r="DJ744" s="205"/>
      <c r="DK744" s="205"/>
      <c r="DL744" s="205"/>
      <c r="DM744" s="205"/>
      <c r="DN744" s="205"/>
      <c r="DO744" s="205"/>
      <c r="DP744" s="206"/>
      <c r="DQ744" s="204">
        <v>11</v>
      </c>
      <c r="DR744" s="205"/>
      <c r="DS744" s="205"/>
      <c r="DT744" s="205"/>
      <c r="DU744" s="205"/>
      <c r="DV744" s="205"/>
      <c r="DW744" s="205"/>
      <c r="DX744" s="205"/>
      <c r="DY744" s="205"/>
      <c r="DZ744" s="206"/>
      <c r="EA744" s="204">
        <v>12</v>
      </c>
      <c r="EB744" s="205"/>
      <c r="EC744" s="205"/>
      <c r="ED744" s="205"/>
      <c r="EE744" s="205"/>
      <c r="EF744" s="205"/>
      <c r="EG744" s="205"/>
      <c r="EH744" s="205"/>
      <c r="EI744" s="205"/>
      <c r="EJ744" s="206"/>
      <c r="EK744" s="204">
        <v>13</v>
      </c>
      <c r="EL744" s="205"/>
      <c r="EM744" s="205"/>
      <c r="EN744" s="205"/>
      <c r="EO744" s="205"/>
      <c r="EP744" s="205"/>
      <c r="EQ744" s="205"/>
      <c r="ER744" s="205"/>
      <c r="ES744" s="205"/>
      <c r="ET744" s="205"/>
      <c r="EU744" s="205"/>
      <c r="EV744" s="204">
        <v>14</v>
      </c>
      <c r="EW744" s="205"/>
      <c r="EX744" s="205"/>
      <c r="EY744" s="205"/>
      <c r="EZ744" s="205"/>
      <c r="FA744" s="205"/>
      <c r="FB744" s="205"/>
      <c r="FC744" s="205"/>
      <c r="FD744" s="205"/>
      <c r="FE744" s="205"/>
      <c r="FF744" s="205"/>
      <c r="FG744" s="206"/>
    </row>
    <row r="745" spans="1:163" s="66" customFormat="1" ht="73.5" customHeight="1">
      <c r="A745" s="207" t="s">
        <v>280</v>
      </c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8"/>
      <c r="M745" s="209" t="s">
        <v>294</v>
      </c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1"/>
      <c r="Z745" s="226" t="s">
        <v>295</v>
      </c>
      <c r="AA745" s="227"/>
      <c r="AB745" s="227"/>
      <c r="AC745" s="227"/>
      <c r="AD745" s="227"/>
      <c r="AE745" s="227"/>
      <c r="AF745" s="227"/>
      <c r="AG745" s="227"/>
      <c r="AH745" s="227"/>
      <c r="AI745" s="227"/>
      <c r="AJ745" s="227"/>
      <c r="AK745" s="227"/>
      <c r="AL745" s="228"/>
      <c r="AM745" s="209" t="s">
        <v>296</v>
      </c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1"/>
      <c r="AZ745" s="212" t="s">
        <v>297</v>
      </c>
      <c r="BA745" s="213"/>
      <c r="BB745" s="213"/>
      <c r="BC745" s="213"/>
      <c r="BD745" s="213"/>
      <c r="BE745" s="213"/>
      <c r="BF745" s="213"/>
      <c r="BG745" s="213"/>
      <c r="BH745" s="213"/>
      <c r="BI745" s="213"/>
      <c r="BJ745" s="213"/>
      <c r="BK745" s="213"/>
      <c r="BL745" s="214"/>
      <c r="BM745" s="212"/>
      <c r="BN745" s="213"/>
      <c r="BO745" s="213"/>
      <c r="BP745" s="213"/>
      <c r="BQ745" s="213"/>
      <c r="BR745" s="213"/>
      <c r="BS745" s="213"/>
      <c r="BT745" s="213"/>
      <c r="BU745" s="213"/>
      <c r="BV745" s="213"/>
      <c r="BW745" s="213"/>
      <c r="BX745" s="213"/>
      <c r="BY745" s="214"/>
      <c r="BZ745" s="181" t="s">
        <v>206</v>
      </c>
      <c r="CA745" s="182"/>
      <c r="CB745" s="182"/>
      <c r="CC745" s="182"/>
      <c r="CD745" s="182"/>
      <c r="CE745" s="182"/>
      <c r="CF745" s="182"/>
      <c r="CG745" s="182"/>
      <c r="CH745" s="182"/>
      <c r="CI745" s="182"/>
      <c r="CJ745" s="182"/>
      <c r="CK745" s="182"/>
      <c r="CL745" s="183"/>
      <c r="CM745" s="184" t="s">
        <v>139</v>
      </c>
      <c r="CN745" s="185"/>
      <c r="CO745" s="185"/>
      <c r="CP745" s="185"/>
      <c r="CQ745" s="185"/>
      <c r="CR745" s="185"/>
      <c r="CS745" s="185"/>
      <c r="CT745" s="185"/>
      <c r="CU745" s="185"/>
      <c r="CV745" s="185"/>
      <c r="CW745" s="185"/>
      <c r="CX745" s="186"/>
      <c r="CY745" s="187" t="s">
        <v>140</v>
      </c>
      <c r="CZ745" s="188"/>
      <c r="DA745" s="188"/>
      <c r="DB745" s="188"/>
      <c r="DC745" s="188"/>
      <c r="DD745" s="188"/>
      <c r="DE745" s="188"/>
      <c r="DF745" s="189"/>
      <c r="DG745" s="176">
        <v>10</v>
      </c>
      <c r="DH745" s="177"/>
      <c r="DI745" s="177"/>
      <c r="DJ745" s="177"/>
      <c r="DK745" s="177"/>
      <c r="DL745" s="177"/>
      <c r="DM745" s="177"/>
      <c r="DN745" s="177"/>
      <c r="DO745" s="177"/>
      <c r="DP745" s="178"/>
      <c r="DQ745" s="176">
        <v>10</v>
      </c>
      <c r="DR745" s="177"/>
      <c r="DS745" s="177"/>
      <c r="DT745" s="177"/>
      <c r="DU745" s="177"/>
      <c r="DV745" s="177"/>
      <c r="DW745" s="177"/>
      <c r="DX745" s="177"/>
      <c r="DY745" s="177"/>
      <c r="DZ745" s="178"/>
      <c r="EA745" s="176">
        <v>10</v>
      </c>
      <c r="EB745" s="177"/>
      <c r="EC745" s="177"/>
      <c r="ED745" s="177"/>
      <c r="EE745" s="177"/>
      <c r="EF745" s="177"/>
      <c r="EG745" s="177"/>
      <c r="EH745" s="177"/>
      <c r="EI745" s="177"/>
      <c r="EJ745" s="178"/>
      <c r="EK745" s="176">
        <v>10</v>
      </c>
      <c r="EL745" s="177"/>
      <c r="EM745" s="177"/>
      <c r="EN745" s="177"/>
      <c r="EO745" s="177"/>
      <c r="EP745" s="177"/>
      <c r="EQ745" s="177"/>
      <c r="ER745" s="177"/>
      <c r="ES745" s="177"/>
      <c r="ET745" s="177"/>
      <c r="EU745" s="177"/>
      <c r="EV745" s="176">
        <v>1</v>
      </c>
      <c r="EW745" s="177"/>
      <c r="EX745" s="177"/>
      <c r="EY745" s="177"/>
      <c r="EZ745" s="177"/>
      <c r="FA745" s="177"/>
      <c r="FB745" s="177"/>
      <c r="FC745" s="177"/>
      <c r="FD745" s="177"/>
      <c r="FE745" s="177"/>
      <c r="FF745" s="177"/>
      <c r="FG745" s="178"/>
    </row>
    <row r="746" spans="1:163" s="66" customFormat="1" ht="48" customHeight="1">
      <c r="A746" s="196"/>
      <c r="B746" s="196"/>
      <c r="C746" s="196"/>
      <c r="D746" s="196"/>
      <c r="E746" s="196"/>
      <c r="F746" s="196"/>
      <c r="G746" s="196"/>
      <c r="H746" s="196"/>
      <c r="I746" s="196"/>
      <c r="J746" s="196"/>
      <c r="K746" s="196"/>
      <c r="L746" s="197"/>
      <c r="M746" s="201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3"/>
      <c r="Z746" s="232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4"/>
      <c r="AM746" s="201"/>
      <c r="AN746" s="202"/>
      <c r="AO746" s="202"/>
      <c r="AP746" s="202"/>
      <c r="AQ746" s="202"/>
      <c r="AR746" s="202"/>
      <c r="AS746" s="202"/>
      <c r="AT746" s="202"/>
      <c r="AU746" s="202"/>
      <c r="AV746" s="202"/>
      <c r="AW746" s="202"/>
      <c r="AX746" s="202"/>
      <c r="AY746" s="203"/>
      <c r="AZ746" s="201"/>
      <c r="BA746" s="202"/>
      <c r="BB746" s="202"/>
      <c r="BC746" s="202"/>
      <c r="BD746" s="202"/>
      <c r="BE746" s="202"/>
      <c r="BF746" s="202"/>
      <c r="BG746" s="202"/>
      <c r="BH746" s="202"/>
      <c r="BI746" s="202"/>
      <c r="BJ746" s="202"/>
      <c r="BK746" s="202"/>
      <c r="BL746" s="203"/>
      <c r="BM746" s="201"/>
      <c r="BN746" s="202"/>
      <c r="BO746" s="202"/>
      <c r="BP746" s="202"/>
      <c r="BQ746" s="202"/>
      <c r="BR746" s="202"/>
      <c r="BS746" s="202"/>
      <c r="BT746" s="202"/>
      <c r="BU746" s="202"/>
      <c r="BV746" s="202"/>
      <c r="BW746" s="202"/>
      <c r="BX746" s="202"/>
      <c r="BY746" s="203"/>
      <c r="BZ746" s="193" t="s">
        <v>146</v>
      </c>
      <c r="CA746" s="194"/>
      <c r="CB746" s="194"/>
      <c r="CC746" s="194"/>
      <c r="CD746" s="194"/>
      <c r="CE746" s="194"/>
      <c r="CF746" s="194"/>
      <c r="CG746" s="194"/>
      <c r="CH746" s="194"/>
      <c r="CI746" s="194"/>
      <c r="CJ746" s="194"/>
      <c r="CK746" s="194"/>
      <c r="CL746" s="195"/>
      <c r="CM746" s="184" t="s">
        <v>139</v>
      </c>
      <c r="CN746" s="185"/>
      <c r="CO746" s="185"/>
      <c r="CP746" s="185"/>
      <c r="CQ746" s="185"/>
      <c r="CR746" s="185"/>
      <c r="CS746" s="185"/>
      <c r="CT746" s="185"/>
      <c r="CU746" s="185"/>
      <c r="CV746" s="185"/>
      <c r="CW746" s="185"/>
      <c r="CX746" s="186"/>
      <c r="CY746" s="187" t="s">
        <v>140</v>
      </c>
      <c r="CZ746" s="188"/>
      <c r="DA746" s="188"/>
      <c r="DB746" s="188"/>
      <c r="DC746" s="188"/>
      <c r="DD746" s="188"/>
      <c r="DE746" s="188"/>
      <c r="DF746" s="189"/>
      <c r="DG746" s="176">
        <v>100</v>
      </c>
      <c r="DH746" s="177"/>
      <c r="DI746" s="177"/>
      <c r="DJ746" s="177"/>
      <c r="DK746" s="177"/>
      <c r="DL746" s="177"/>
      <c r="DM746" s="177"/>
      <c r="DN746" s="177"/>
      <c r="DO746" s="177"/>
      <c r="DP746" s="178"/>
      <c r="DQ746" s="176">
        <v>100</v>
      </c>
      <c r="DR746" s="177"/>
      <c r="DS746" s="177"/>
      <c r="DT746" s="177"/>
      <c r="DU746" s="177"/>
      <c r="DV746" s="177"/>
      <c r="DW746" s="177"/>
      <c r="DX746" s="177"/>
      <c r="DY746" s="177"/>
      <c r="DZ746" s="178"/>
      <c r="EA746" s="176">
        <v>100</v>
      </c>
      <c r="EB746" s="177"/>
      <c r="EC746" s="177"/>
      <c r="ED746" s="177"/>
      <c r="EE746" s="177"/>
      <c r="EF746" s="177"/>
      <c r="EG746" s="177"/>
      <c r="EH746" s="177"/>
      <c r="EI746" s="177"/>
      <c r="EJ746" s="178"/>
      <c r="EK746" s="176">
        <v>30</v>
      </c>
      <c r="EL746" s="177"/>
      <c r="EM746" s="177"/>
      <c r="EN746" s="177"/>
      <c r="EO746" s="177"/>
      <c r="EP746" s="177"/>
      <c r="EQ746" s="177"/>
      <c r="ER746" s="177"/>
      <c r="ES746" s="177"/>
      <c r="ET746" s="177"/>
      <c r="EU746" s="177"/>
      <c r="EV746" s="176">
        <v>30</v>
      </c>
      <c r="EW746" s="177"/>
      <c r="EX746" s="177"/>
      <c r="EY746" s="177"/>
      <c r="EZ746" s="177"/>
      <c r="FA746" s="177"/>
      <c r="FB746" s="177"/>
      <c r="FC746" s="177"/>
      <c r="FD746" s="177"/>
      <c r="FE746" s="177"/>
      <c r="FF746" s="177"/>
      <c r="FG746" s="178"/>
    </row>
    <row r="747" spans="1:163" s="66" customFormat="1" ht="33" customHeight="1">
      <c r="A747" s="196"/>
      <c r="B747" s="196"/>
      <c r="C747" s="196"/>
      <c r="D747" s="196"/>
      <c r="E747" s="196"/>
      <c r="F747" s="196"/>
      <c r="G747" s="196"/>
      <c r="H747" s="196"/>
      <c r="I747" s="196"/>
      <c r="J747" s="196"/>
      <c r="K747" s="196"/>
      <c r="L747" s="197"/>
      <c r="M747" s="201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3"/>
      <c r="Z747" s="201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2"/>
      <c r="AK747" s="202"/>
      <c r="AL747" s="203"/>
      <c r="AM747" s="201"/>
      <c r="AN747" s="202"/>
      <c r="AO747" s="202"/>
      <c r="AP747" s="202"/>
      <c r="AQ747" s="202"/>
      <c r="AR747" s="202"/>
      <c r="AS747" s="202"/>
      <c r="AT747" s="202"/>
      <c r="AU747" s="202"/>
      <c r="AV747" s="202"/>
      <c r="AW747" s="202"/>
      <c r="AX747" s="202"/>
      <c r="AY747" s="203"/>
      <c r="AZ747" s="201"/>
      <c r="BA747" s="202"/>
      <c r="BB747" s="202"/>
      <c r="BC747" s="202"/>
      <c r="BD747" s="202"/>
      <c r="BE747" s="202"/>
      <c r="BF747" s="202"/>
      <c r="BG747" s="202"/>
      <c r="BH747" s="202"/>
      <c r="BI747" s="202"/>
      <c r="BJ747" s="202"/>
      <c r="BK747" s="202"/>
      <c r="BL747" s="203"/>
      <c r="BM747" s="201"/>
      <c r="BN747" s="202"/>
      <c r="BO747" s="202"/>
      <c r="BP747" s="202"/>
      <c r="BQ747" s="202"/>
      <c r="BR747" s="202"/>
      <c r="BS747" s="202"/>
      <c r="BT747" s="202"/>
      <c r="BU747" s="202"/>
      <c r="BV747" s="202"/>
      <c r="BW747" s="202"/>
      <c r="BX747" s="202"/>
      <c r="BY747" s="203"/>
      <c r="BZ747" s="193" t="s">
        <v>207</v>
      </c>
      <c r="CA747" s="194"/>
      <c r="CB747" s="194"/>
      <c r="CC747" s="194"/>
      <c r="CD747" s="194"/>
      <c r="CE747" s="194"/>
      <c r="CF747" s="194"/>
      <c r="CG747" s="194"/>
      <c r="CH747" s="194"/>
      <c r="CI747" s="194"/>
      <c r="CJ747" s="194"/>
      <c r="CK747" s="194"/>
      <c r="CL747" s="195"/>
      <c r="CM747" s="184" t="s">
        <v>139</v>
      </c>
      <c r="CN747" s="185"/>
      <c r="CO747" s="185"/>
      <c r="CP747" s="185"/>
      <c r="CQ747" s="185"/>
      <c r="CR747" s="185"/>
      <c r="CS747" s="185"/>
      <c r="CT747" s="185"/>
      <c r="CU747" s="185"/>
      <c r="CV747" s="185"/>
      <c r="CW747" s="185"/>
      <c r="CX747" s="186"/>
      <c r="CY747" s="187" t="s">
        <v>140</v>
      </c>
      <c r="CZ747" s="188"/>
      <c r="DA747" s="188"/>
      <c r="DB747" s="188"/>
      <c r="DC747" s="188"/>
      <c r="DD747" s="188"/>
      <c r="DE747" s="188"/>
      <c r="DF747" s="189"/>
      <c r="DG747" s="176">
        <v>100</v>
      </c>
      <c r="DH747" s="177"/>
      <c r="DI747" s="177"/>
      <c r="DJ747" s="177"/>
      <c r="DK747" s="177"/>
      <c r="DL747" s="177"/>
      <c r="DM747" s="177"/>
      <c r="DN747" s="177"/>
      <c r="DO747" s="177"/>
      <c r="DP747" s="178"/>
      <c r="DQ747" s="176">
        <v>100</v>
      </c>
      <c r="DR747" s="177"/>
      <c r="DS747" s="177"/>
      <c r="DT747" s="177"/>
      <c r="DU747" s="177"/>
      <c r="DV747" s="177"/>
      <c r="DW747" s="177"/>
      <c r="DX747" s="177"/>
      <c r="DY747" s="177"/>
      <c r="DZ747" s="178"/>
      <c r="EA747" s="176">
        <v>100</v>
      </c>
      <c r="EB747" s="177"/>
      <c r="EC747" s="177"/>
      <c r="ED747" s="177"/>
      <c r="EE747" s="177"/>
      <c r="EF747" s="177"/>
      <c r="EG747" s="177"/>
      <c r="EH747" s="177"/>
      <c r="EI747" s="177"/>
      <c r="EJ747" s="178"/>
      <c r="EK747" s="176">
        <v>10</v>
      </c>
      <c r="EL747" s="177"/>
      <c r="EM747" s="177"/>
      <c r="EN747" s="177"/>
      <c r="EO747" s="177"/>
      <c r="EP747" s="177"/>
      <c r="EQ747" s="177"/>
      <c r="ER747" s="177"/>
      <c r="ES747" s="177"/>
      <c r="ET747" s="177"/>
      <c r="EU747" s="177"/>
      <c r="EV747" s="176">
        <v>10</v>
      </c>
      <c r="EW747" s="177"/>
      <c r="EX747" s="177"/>
      <c r="EY747" s="177"/>
      <c r="EZ747" s="177"/>
      <c r="FA747" s="177"/>
      <c r="FB747" s="177"/>
      <c r="FC747" s="177"/>
      <c r="FD747" s="177"/>
      <c r="FE747" s="177"/>
      <c r="FF747" s="177"/>
      <c r="FG747" s="178"/>
    </row>
    <row r="748" spans="1:163" s="66" customFormat="1" ht="23.25" customHeight="1">
      <c r="A748" s="196"/>
      <c r="B748" s="196"/>
      <c r="C748" s="196"/>
      <c r="D748" s="196"/>
      <c r="E748" s="196"/>
      <c r="F748" s="196"/>
      <c r="G748" s="196"/>
      <c r="H748" s="196"/>
      <c r="I748" s="196"/>
      <c r="J748" s="196"/>
      <c r="K748" s="196"/>
      <c r="L748" s="197"/>
      <c r="M748" s="198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200"/>
      <c r="Z748" s="201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3"/>
      <c r="AM748" s="201"/>
      <c r="AN748" s="202"/>
      <c r="AO748" s="202"/>
      <c r="AP748" s="202"/>
      <c r="AQ748" s="202"/>
      <c r="AR748" s="202"/>
      <c r="AS748" s="202"/>
      <c r="AT748" s="202"/>
      <c r="AU748" s="202"/>
      <c r="AV748" s="202"/>
      <c r="AW748" s="202"/>
      <c r="AX748" s="202"/>
      <c r="AY748" s="203"/>
      <c r="AZ748" s="201"/>
      <c r="BA748" s="202"/>
      <c r="BB748" s="202"/>
      <c r="BC748" s="202"/>
      <c r="BD748" s="202"/>
      <c r="BE748" s="202"/>
      <c r="BF748" s="202"/>
      <c r="BG748" s="202"/>
      <c r="BH748" s="202"/>
      <c r="BI748" s="202"/>
      <c r="BJ748" s="202"/>
      <c r="BK748" s="202"/>
      <c r="BL748" s="203"/>
      <c r="BM748" s="201"/>
      <c r="BN748" s="202"/>
      <c r="BO748" s="202"/>
      <c r="BP748" s="202"/>
      <c r="BQ748" s="202"/>
      <c r="BR748" s="202"/>
      <c r="BS748" s="202"/>
      <c r="BT748" s="202"/>
      <c r="BU748" s="202"/>
      <c r="BV748" s="202"/>
      <c r="BW748" s="202"/>
      <c r="BX748" s="202"/>
      <c r="BY748" s="203"/>
      <c r="BZ748" s="193" t="s">
        <v>208</v>
      </c>
      <c r="CA748" s="194"/>
      <c r="CB748" s="194"/>
      <c r="CC748" s="194"/>
      <c r="CD748" s="194"/>
      <c r="CE748" s="194"/>
      <c r="CF748" s="194"/>
      <c r="CG748" s="194"/>
      <c r="CH748" s="194"/>
      <c r="CI748" s="194"/>
      <c r="CJ748" s="194"/>
      <c r="CK748" s="194"/>
      <c r="CL748" s="195"/>
      <c r="CM748" s="184" t="s">
        <v>139</v>
      </c>
      <c r="CN748" s="185"/>
      <c r="CO748" s="185"/>
      <c r="CP748" s="185"/>
      <c r="CQ748" s="185"/>
      <c r="CR748" s="185"/>
      <c r="CS748" s="185"/>
      <c r="CT748" s="185"/>
      <c r="CU748" s="185"/>
      <c r="CV748" s="185"/>
      <c r="CW748" s="185"/>
      <c r="CX748" s="186"/>
      <c r="CY748" s="187" t="s">
        <v>140</v>
      </c>
      <c r="CZ748" s="188"/>
      <c r="DA748" s="188"/>
      <c r="DB748" s="188"/>
      <c r="DC748" s="188"/>
      <c r="DD748" s="188"/>
      <c r="DE748" s="188"/>
      <c r="DF748" s="189"/>
      <c r="DG748" s="176">
        <v>70</v>
      </c>
      <c r="DH748" s="177"/>
      <c r="DI748" s="177"/>
      <c r="DJ748" s="177"/>
      <c r="DK748" s="177"/>
      <c r="DL748" s="177"/>
      <c r="DM748" s="177"/>
      <c r="DN748" s="177"/>
      <c r="DO748" s="177"/>
      <c r="DP748" s="178"/>
      <c r="DQ748" s="176">
        <v>70</v>
      </c>
      <c r="DR748" s="177"/>
      <c r="DS748" s="177"/>
      <c r="DT748" s="177"/>
      <c r="DU748" s="177"/>
      <c r="DV748" s="177"/>
      <c r="DW748" s="177"/>
      <c r="DX748" s="177"/>
      <c r="DY748" s="177"/>
      <c r="DZ748" s="178"/>
      <c r="EA748" s="176">
        <v>70</v>
      </c>
      <c r="EB748" s="177"/>
      <c r="EC748" s="177"/>
      <c r="ED748" s="177"/>
      <c r="EE748" s="177"/>
      <c r="EF748" s="177"/>
      <c r="EG748" s="177"/>
      <c r="EH748" s="177"/>
      <c r="EI748" s="177"/>
      <c r="EJ748" s="178"/>
      <c r="EK748" s="176">
        <v>40</v>
      </c>
      <c r="EL748" s="177"/>
      <c r="EM748" s="177"/>
      <c r="EN748" s="177"/>
      <c r="EO748" s="177"/>
      <c r="EP748" s="177"/>
      <c r="EQ748" s="177"/>
      <c r="ER748" s="177"/>
      <c r="ES748" s="177"/>
      <c r="ET748" s="177"/>
      <c r="EU748" s="177"/>
      <c r="EV748" s="176">
        <v>28</v>
      </c>
      <c r="EW748" s="177"/>
      <c r="EX748" s="177"/>
      <c r="EY748" s="177"/>
      <c r="EZ748" s="177"/>
      <c r="FA748" s="177"/>
      <c r="FB748" s="177"/>
      <c r="FC748" s="177"/>
      <c r="FD748" s="177"/>
      <c r="FE748" s="177"/>
      <c r="FF748" s="177"/>
      <c r="FG748" s="178"/>
    </row>
    <row r="749" spans="1:163" s="66" customFormat="1" ht="51.75" customHeight="1">
      <c r="A749" s="187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9"/>
      <c r="M749" s="176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8"/>
      <c r="Z749" s="176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8"/>
      <c r="AM749" s="176"/>
      <c r="AN749" s="177"/>
      <c r="AO749" s="177"/>
      <c r="AP749" s="177"/>
      <c r="AQ749" s="177"/>
      <c r="AR749" s="177"/>
      <c r="AS749" s="177"/>
      <c r="AT749" s="177"/>
      <c r="AU749" s="177"/>
      <c r="AV749" s="177"/>
      <c r="AW749" s="177"/>
      <c r="AX749" s="177"/>
      <c r="AY749" s="178"/>
      <c r="AZ749" s="176"/>
      <c r="BA749" s="177"/>
      <c r="BB749" s="177"/>
      <c r="BC749" s="177"/>
      <c r="BD749" s="177"/>
      <c r="BE749" s="177"/>
      <c r="BF749" s="177"/>
      <c r="BG749" s="177"/>
      <c r="BH749" s="177"/>
      <c r="BI749" s="177"/>
      <c r="BJ749" s="177"/>
      <c r="BK749" s="177"/>
      <c r="BL749" s="178"/>
      <c r="BM749" s="176"/>
      <c r="BN749" s="177"/>
      <c r="BO749" s="177"/>
      <c r="BP749" s="177"/>
      <c r="BQ749" s="177"/>
      <c r="BR749" s="177"/>
      <c r="BS749" s="177"/>
      <c r="BT749" s="177"/>
      <c r="BU749" s="177"/>
      <c r="BV749" s="177"/>
      <c r="BW749" s="177"/>
      <c r="BX749" s="177"/>
      <c r="BY749" s="178"/>
      <c r="BZ749" s="193" t="s">
        <v>209</v>
      </c>
      <c r="CA749" s="194"/>
      <c r="CB749" s="194"/>
      <c r="CC749" s="194"/>
      <c r="CD749" s="194"/>
      <c r="CE749" s="194"/>
      <c r="CF749" s="194"/>
      <c r="CG749" s="194"/>
      <c r="CH749" s="194"/>
      <c r="CI749" s="194"/>
      <c r="CJ749" s="194"/>
      <c r="CK749" s="194"/>
      <c r="CL749" s="195"/>
      <c r="CM749" s="184" t="s">
        <v>139</v>
      </c>
      <c r="CN749" s="185"/>
      <c r="CO749" s="185"/>
      <c r="CP749" s="185"/>
      <c r="CQ749" s="185"/>
      <c r="CR749" s="185"/>
      <c r="CS749" s="185"/>
      <c r="CT749" s="185"/>
      <c r="CU749" s="185"/>
      <c r="CV749" s="185"/>
      <c r="CW749" s="185"/>
      <c r="CX749" s="186"/>
      <c r="CY749" s="187" t="s">
        <v>140</v>
      </c>
      <c r="CZ749" s="188"/>
      <c r="DA749" s="188"/>
      <c r="DB749" s="188"/>
      <c r="DC749" s="188"/>
      <c r="DD749" s="188"/>
      <c r="DE749" s="188"/>
      <c r="DF749" s="189"/>
      <c r="DG749" s="176">
        <v>100</v>
      </c>
      <c r="DH749" s="177"/>
      <c r="DI749" s="177"/>
      <c r="DJ749" s="177"/>
      <c r="DK749" s="177"/>
      <c r="DL749" s="177"/>
      <c r="DM749" s="177"/>
      <c r="DN749" s="177"/>
      <c r="DO749" s="177"/>
      <c r="DP749" s="178"/>
      <c r="DQ749" s="176">
        <v>100</v>
      </c>
      <c r="DR749" s="177"/>
      <c r="DS749" s="177"/>
      <c r="DT749" s="177"/>
      <c r="DU749" s="177"/>
      <c r="DV749" s="177"/>
      <c r="DW749" s="177"/>
      <c r="DX749" s="177"/>
      <c r="DY749" s="177"/>
      <c r="DZ749" s="178"/>
      <c r="EA749" s="176">
        <v>100</v>
      </c>
      <c r="EB749" s="177"/>
      <c r="EC749" s="177"/>
      <c r="ED749" s="177"/>
      <c r="EE749" s="177"/>
      <c r="EF749" s="177"/>
      <c r="EG749" s="177"/>
      <c r="EH749" s="177"/>
      <c r="EI749" s="177"/>
      <c r="EJ749" s="178"/>
      <c r="EK749" s="176">
        <v>10</v>
      </c>
      <c r="EL749" s="177"/>
      <c r="EM749" s="177"/>
      <c r="EN749" s="177"/>
      <c r="EO749" s="177"/>
      <c r="EP749" s="177"/>
      <c r="EQ749" s="177"/>
      <c r="ER749" s="177"/>
      <c r="ES749" s="177"/>
      <c r="ET749" s="177"/>
      <c r="EU749" s="177"/>
      <c r="EV749" s="176">
        <v>10</v>
      </c>
      <c r="EW749" s="177"/>
      <c r="EX749" s="177"/>
      <c r="EY749" s="177"/>
      <c r="EZ749" s="177"/>
      <c r="FA749" s="177"/>
      <c r="FB749" s="177"/>
      <c r="FC749" s="177"/>
      <c r="FD749" s="177"/>
      <c r="FE749" s="177"/>
      <c r="FF749" s="177"/>
      <c r="FG749" s="178"/>
    </row>
    <row r="750" spans="1:163" s="66" customFormat="1" ht="31.5" customHeight="1">
      <c r="A750" s="187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9"/>
      <c r="M750" s="176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8"/>
      <c r="Z750" s="176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8"/>
      <c r="AM750" s="176"/>
      <c r="AN750" s="177"/>
      <c r="AO750" s="177"/>
      <c r="AP750" s="177"/>
      <c r="AQ750" s="177"/>
      <c r="AR750" s="177"/>
      <c r="AS750" s="177"/>
      <c r="AT750" s="177"/>
      <c r="AU750" s="177"/>
      <c r="AV750" s="177"/>
      <c r="AW750" s="177"/>
      <c r="AX750" s="177"/>
      <c r="AY750" s="178"/>
      <c r="AZ750" s="176"/>
      <c r="BA750" s="177"/>
      <c r="BB750" s="177"/>
      <c r="BC750" s="177"/>
      <c r="BD750" s="177"/>
      <c r="BE750" s="177"/>
      <c r="BF750" s="177"/>
      <c r="BG750" s="177"/>
      <c r="BH750" s="177"/>
      <c r="BI750" s="177"/>
      <c r="BJ750" s="177"/>
      <c r="BK750" s="177"/>
      <c r="BL750" s="178"/>
      <c r="BM750" s="176"/>
      <c r="BN750" s="177"/>
      <c r="BO750" s="177"/>
      <c r="BP750" s="177"/>
      <c r="BQ750" s="177"/>
      <c r="BR750" s="177"/>
      <c r="BS750" s="177"/>
      <c r="BT750" s="177"/>
      <c r="BU750" s="177"/>
      <c r="BV750" s="177"/>
      <c r="BW750" s="177"/>
      <c r="BX750" s="177"/>
      <c r="BY750" s="178"/>
      <c r="BZ750" s="181" t="s">
        <v>148</v>
      </c>
      <c r="CA750" s="182"/>
      <c r="CB750" s="182"/>
      <c r="CC750" s="182"/>
      <c r="CD750" s="182"/>
      <c r="CE750" s="182"/>
      <c r="CF750" s="182"/>
      <c r="CG750" s="182"/>
      <c r="CH750" s="182"/>
      <c r="CI750" s="182"/>
      <c r="CJ750" s="182"/>
      <c r="CK750" s="182"/>
      <c r="CL750" s="183"/>
      <c r="CM750" s="184" t="s">
        <v>139</v>
      </c>
      <c r="CN750" s="185"/>
      <c r="CO750" s="185"/>
      <c r="CP750" s="185"/>
      <c r="CQ750" s="185"/>
      <c r="CR750" s="185"/>
      <c r="CS750" s="185"/>
      <c r="CT750" s="185"/>
      <c r="CU750" s="185"/>
      <c r="CV750" s="185"/>
      <c r="CW750" s="185"/>
      <c r="CX750" s="186"/>
      <c r="CY750" s="187" t="s">
        <v>140</v>
      </c>
      <c r="CZ750" s="188"/>
      <c r="DA750" s="188"/>
      <c r="DB750" s="188"/>
      <c r="DC750" s="188"/>
      <c r="DD750" s="188"/>
      <c r="DE750" s="188"/>
      <c r="DF750" s="189"/>
      <c r="DG750" s="176">
        <v>100</v>
      </c>
      <c r="DH750" s="177"/>
      <c r="DI750" s="177"/>
      <c r="DJ750" s="177"/>
      <c r="DK750" s="177"/>
      <c r="DL750" s="177"/>
      <c r="DM750" s="177"/>
      <c r="DN750" s="177"/>
      <c r="DO750" s="177"/>
      <c r="DP750" s="178"/>
      <c r="DQ750" s="176">
        <v>100</v>
      </c>
      <c r="DR750" s="177"/>
      <c r="DS750" s="177"/>
      <c r="DT750" s="177"/>
      <c r="DU750" s="177"/>
      <c r="DV750" s="177"/>
      <c r="DW750" s="177"/>
      <c r="DX750" s="177"/>
      <c r="DY750" s="177"/>
      <c r="DZ750" s="178"/>
      <c r="EA750" s="176">
        <v>100</v>
      </c>
      <c r="EB750" s="177"/>
      <c r="EC750" s="177"/>
      <c r="ED750" s="177"/>
      <c r="EE750" s="177"/>
      <c r="EF750" s="177"/>
      <c r="EG750" s="177"/>
      <c r="EH750" s="177"/>
      <c r="EI750" s="177"/>
      <c r="EJ750" s="178"/>
      <c r="EK750" s="176">
        <v>10</v>
      </c>
      <c r="EL750" s="177"/>
      <c r="EM750" s="177"/>
      <c r="EN750" s="177"/>
      <c r="EO750" s="177"/>
      <c r="EP750" s="177"/>
      <c r="EQ750" s="177"/>
      <c r="ER750" s="177"/>
      <c r="ES750" s="177"/>
      <c r="ET750" s="177"/>
      <c r="EU750" s="177"/>
      <c r="EV750" s="176">
        <v>10</v>
      </c>
      <c r="EW750" s="177"/>
      <c r="EX750" s="177"/>
      <c r="EY750" s="177"/>
      <c r="EZ750" s="177"/>
      <c r="FA750" s="177"/>
      <c r="FB750" s="177"/>
      <c r="FC750" s="177"/>
      <c r="FD750" s="177"/>
      <c r="FE750" s="177"/>
      <c r="FF750" s="177"/>
      <c r="FG750" s="178"/>
    </row>
    <row r="751" spans="1:163" s="66" customFormat="1" ht="52.5" customHeight="1">
      <c r="A751" s="187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9"/>
      <c r="M751" s="176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8"/>
      <c r="Z751" s="176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8"/>
      <c r="AM751" s="176"/>
      <c r="AN751" s="177"/>
      <c r="AO751" s="177"/>
      <c r="AP751" s="177"/>
      <c r="AQ751" s="177"/>
      <c r="AR751" s="177"/>
      <c r="AS751" s="177"/>
      <c r="AT751" s="177"/>
      <c r="AU751" s="177"/>
      <c r="AV751" s="177"/>
      <c r="AW751" s="177"/>
      <c r="AX751" s="177"/>
      <c r="AY751" s="178"/>
      <c r="AZ751" s="176"/>
      <c r="BA751" s="177"/>
      <c r="BB751" s="177"/>
      <c r="BC751" s="177"/>
      <c r="BD751" s="177"/>
      <c r="BE751" s="177"/>
      <c r="BF751" s="177"/>
      <c r="BG751" s="177"/>
      <c r="BH751" s="177"/>
      <c r="BI751" s="177"/>
      <c r="BJ751" s="177"/>
      <c r="BK751" s="177"/>
      <c r="BL751" s="178"/>
      <c r="BM751" s="176"/>
      <c r="BN751" s="177"/>
      <c r="BO751" s="177"/>
      <c r="BP751" s="177"/>
      <c r="BQ751" s="177"/>
      <c r="BR751" s="177"/>
      <c r="BS751" s="177"/>
      <c r="BT751" s="177"/>
      <c r="BU751" s="177"/>
      <c r="BV751" s="177"/>
      <c r="BW751" s="177"/>
      <c r="BX751" s="177"/>
      <c r="BY751" s="178"/>
      <c r="BZ751" s="181" t="s">
        <v>210</v>
      </c>
      <c r="CA751" s="182"/>
      <c r="CB751" s="182"/>
      <c r="CC751" s="182"/>
      <c r="CD751" s="182"/>
      <c r="CE751" s="182"/>
      <c r="CF751" s="182"/>
      <c r="CG751" s="182"/>
      <c r="CH751" s="182"/>
      <c r="CI751" s="182"/>
      <c r="CJ751" s="182"/>
      <c r="CK751" s="182"/>
      <c r="CL751" s="183"/>
      <c r="CM751" s="184" t="s">
        <v>139</v>
      </c>
      <c r="CN751" s="185"/>
      <c r="CO751" s="185"/>
      <c r="CP751" s="185"/>
      <c r="CQ751" s="185"/>
      <c r="CR751" s="185"/>
      <c r="CS751" s="185"/>
      <c r="CT751" s="185"/>
      <c r="CU751" s="185"/>
      <c r="CV751" s="185"/>
      <c r="CW751" s="185"/>
      <c r="CX751" s="186"/>
      <c r="CY751" s="187" t="s">
        <v>140</v>
      </c>
      <c r="CZ751" s="188"/>
      <c r="DA751" s="188"/>
      <c r="DB751" s="188"/>
      <c r="DC751" s="188"/>
      <c r="DD751" s="188"/>
      <c r="DE751" s="188"/>
      <c r="DF751" s="189"/>
      <c r="DG751" s="176">
        <v>100</v>
      </c>
      <c r="DH751" s="177"/>
      <c r="DI751" s="177"/>
      <c r="DJ751" s="177"/>
      <c r="DK751" s="177"/>
      <c r="DL751" s="177"/>
      <c r="DM751" s="177"/>
      <c r="DN751" s="177"/>
      <c r="DO751" s="177"/>
      <c r="DP751" s="178"/>
      <c r="DQ751" s="176">
        <v>100</v>
      </c>
      <c r="DR751" s="177"/>
      <c r="DS751" s="177"/>
      <c r="DT751" s="177"/>
      <c r="DU751" s="177"/>
      <c r="DV751" s="177"/>
      <c r="DW751" s="177"/>
      <c r="DX751" s="177"/>
      <c r="DY751" s="177"/>
      <c r="DZ751" s="178"/>
      <c r="EA751" s="176">
        <v>100</v>
      </c>
      <c r="EB751" s="177"/>
      <c r="EC751" s="177"/>
      <c r="ED751" s="177"/>
      <c r="EE751" s="177"/>
      <c r="EF751" s="177"/>
      <c r="EG751" s="177"/>
      <c r="EH751" s="177"/>
      <c r="EI751" s="177"/>
      <c r="EJ751" s="178"/>
      <c r="EK751" s="176">
        <v>10</v>
      </c>
      <c r="EL751" s="177"/>
      <c r="EM751" s="177"/>
      <c r="EN751" s="177"/>
      <c r="EO751" s="177"/>
      <c r="EP751" s="177"/>
      <c r="EQ751" s="177"/>
      <c r="ER751" s="177"/>
      <c r="ES751" s="177"/>
      <c r="ET751" s="177"/>
      <c r="EU751" s="177"/>
      <c r="EV751" s="176">
        <v>10</v>
      </c>
      <c r="EW751" s="177"/>
      <c r="EX751" s="177"/>
      <c r="EY751" s="177"/>
      <c r="EZ751" s="177"/>
      <c r="FA751" s="177"/>
      <c r="FB751" s="177"/>
      <c r="FC751" s="177"/>
      <c r="FD751" s="177"/>
      <c r="FE751" s="177"/>
      <c r="FF751" s="177"/>
      <c r="FG751" s="178"/>
    </row>
    <row r="752" spans="1:163" s="66" customFormat="1" ht="43.5" customHeight="1">
      <c r="A752" s="179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0"/>
      <c r="AM752" s="180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0"/>
      <c r="AZ752" s="180"/>
      <c r="BA752" s="180"/>
      <c r="BB752" s="180"/>
      <c r="BC752" s="180"/>
      <c r="BD752" s="180"/>
      <c r="BE752" s="180"/>
      <c r="BF752" s="180"/>
      <c r="BG752" s="180"/>
      <c r="BH752" s="180"/>
      <c r="BI752" s="180"/>
      <c r="BJ752" s="180"/>
      <c r="BK752" s="180"/>
      <c r="BL752" s="180"/>
      <c r="BM752" s="180"/>
      <c r="BN752" s="180"/>
      <c r="BO752" s="180"/>
      <c r="BP752" s="180"/>
      <c r="BQ752" s="180"/>
      <c r="BR752" s="180"/>
      <c r="BS752" s="180"/>
      <c r="BT752" s="180"/>
      <c r="BU752" s="180"/>
      <c r="BV752" s="180"/>
      <c r="BW752" s="180"/>
      <c r="BX752" s="36"/>
      <c r="BY752" s="37"/>
      <c r="BZ752" s="181" t="s">
        <v>211</v>
      </c>
      <c r="CA752" s="182"/>
      <c r="CB752" s="182"/>
      <c r="CC752" s="182"/>
      <c r="CD752" s="182"/>
      <c r="CE752" s="182"/>
      <c r="CF752" s="182"/>
      <c r="CG752" s="182"/>
      <c r="CH752" s="182"/>
      <c r="CI752" s="182"/>
      <c r="CJ752" s="182"/>
      <c r="CK752" s="182"/>
      <c r="CL752" s="183"/>
      <c r="CM752" s="184" t="s">
        <v>139</v>
      </c>
      <c r="CN752" s="185"/>
      <c r="CO752" s="185"/>
      <c r="CP752" s="185"/>
      <c r="CQ752" s="185"/>
      <c r="CR752" s="185"/>
      <c r="CS752" s="185"/>
      <c r="CT752" s="185"/>
      <c r="CU752" s="185"/>
      <c r="CV752" s="185"/>
      <c r="CW752" s="185"/>
      <c r="CX752" s="186"/>
      <c r="CY752" s="187" t="s">
        <v>140</v>
      </c>
      <c r="CZ752" s="188"/>
      <c r="DA752" s="188"/>
      <c r="DB752" s="188"/>
      <c r="DC752" s="188"/>
      <c r="DD752" s="188"/>
      <c r="DE752" s="188"/>
      <c r="DF752" s="189"/>
      <c r="DG752" s="187" t="s">
        <v>212</v>
      </c>
      <c r="DH752" s="188"/>
      <c r="DI752" s="188"/>
      <c r="DJ752" s="188"/>
      <c r="DK752" s="188"/>
      <c r="DL752" s="188"/>
      <c r="DM752" s="188"/>
      <c r="DN752" s="188"/>
      <c r="DO752" s="188"/>
      <c r="DP752" s="189"/>
      <c r="DQ752" s="187" t="s">
        <v>212</v>
      </c>
      <c r="DR752" s="188"/>
      <c r="DS752" s="188"/>
      <c r="DT752" s="188"/>
      <c r="DU752" s="188"/>
      <c r="DV752" s="188"/>
      <c r="DW752" s="188"/>
      <c r="DX752" s="188"/>
      <c r="DY752" s="188"/>
      <c r="DZ752" s="189"/>
      <c r="EA752" s="187" t="s">
        <v>212</v>
      </c>
      <c r="EB752" s="188"/>
      <c r="EC752" s="188"/>
      <c r="ED752" s="188"/>
      <c r="EE752" s="188"/>
      <c r="EF752" s="188"/>
      <c r="EG752" s="188"/>
      <c r="EH752" s="188"/>
      <c r="EI752" s="188"/>
      <c r="EJ752" s="189"/>
      <c r="EK752" s="176">
        <v>10</v>
      </c>
      <c r="EL752" s="177"/>
      <c r="EM752" s="177"/>
      <c r="EN752" s="177"/>
      <c r="EO752" s="177"/>
      <c r="EP752" s="177"/>
      <c r="EQ752" s="177"/>
      <c r="ER752" s="177"/>
      <c r="ES752" s="177"/>
      <c r="ET752" s="177"/>
      <c r="EU752" s="177"/>
      <c r="EV752" s="176">
        <v>9</v>
      </c>
      <c r="EW752" s="177"/>
      <c r="EX752" s="177"/>
      <c r="EY752" s="177"/>
      <c r="EZ752" s="177"/>
      <c r="FA752" s="177"/>
      <c r="FB752" s="177"/>
      <c r="FC752" s="177"/>
      <c r="FD752" s="177"/>
      <c r="FE752" s="177"/>
      <c r="FF752" s="177"/>
      <c r="FG752" s="178"/>
    </row>
    <row r="753" spans="1:163" s="66" customFormat="1" ht="42.75" customHeight="1">
      <c r="A753" s="179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0"/>
      <c r="AM753" s="180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80"/>
      <c r="AX753" s="180"/>
      <c r="AY753" s="180"/>
      <c r="AZ753" s="180"/>
      <c r="BA753" s="180"/>
      <c r="BB753" s="180"/>
      <c r="BC753" s="180"/>
      <c r="BD753" s="180"/>
      <c r="BE753" s="180"/>
      <c r="BF753" s="180"/>
      <c r="BG753" s="180"/>
      <c r="BH753" s="180"/>
      <c r="BI753" s="180"/>
      <c r="BJ753" s="180"/>
      <c r="BK753" s="180"/>
      <c r="BL753" s="180"/>
      <c r="BM753" s="180"/>
      <c r="BN753" s="180"/>
      <c r="BO753" s="180"/>
      <c r="BP753" s="180"/>
      <c r="BQ753" s="180"/>
      <c r="BR753" s="180"/>
      <c r="BS753" s="180"/>
      <c r="BT753" s="180"/>
      <c r="BU753" s="180"/>
      <c r="BV753" s="180"/>
      <c r="BW753" s="180"/>
      <c r="BX753" s="36"/>
      <c r="BY753" s="37"/>
      <c r="BZ753" s="181" t="s">
        <v>213</v>
      </c>
      <c r="CA753" s="182"/>
      <c r="CB753" s="182"/>
      <c r="CC753" s="182"/>
      <c r="CD753" s="182"/>
      <c r="CE753" s="182"/>
      <c r="CF753" s="182"/>
      <c r="CG753" s="182"/>
      <c r="CH753" s="182"/>
      <c r="CI753" s="182"/>
      <c r="CJ753" s="182"/>
      <c r="CK753" s="182"/>
      <c r="CL753" s="183"/>
      <c r="CM753" s="184" t="s">
        <v>157</v>
      </c>
      <c r="CN753" s="185"/>
      <c r="CO753" s="185"/>
      <c r="CP753" s="185"/>
      <c r="CQ753" s="185"/>
      <c r="CR753" s="185"/>
      <c r="CS753" s="185"/>
      <c r="CT753" s="185"/>
      <c r="CU753" s="185"/>
      <c r="CV753" s="185"/>
      <c r="CW753" s="185"/>
      <c r="CX753" s="186"/>
      <c r="CY753" s="187" t="s">
        <v>158</v>
      </c>
      <c r="CZ753" s="188"/>
      <c r="DA753" s="188"/>
      <c r="DB753" s="188"/>
      <c r="DC753" s="188"/>
      <c r="DD753" s="188"/>
      <c r="DE753" s="188"/>
      <c r="DF753" s="189"/>
      <c r="DG753" s="190" t="s">
        <v>261</v>
      </c>
      <c r="DH753" s="191"/>
      <c r="DI753" s="191"/>
      <c r="DJ753" s="191"/>
      <c r="DK753" s="191"/>
      <c r="DL753" s="191"/>
      <c r="DM753" s="191"/>
      <c r="DN753" s="191"/>
      <c r="DO753" s="191"/>
      <c r="DP753" s="192"/>
      <c r="DQ753" s="190" t="s">
        <v>261</v>
      </c>
      <c r="DR753" s="191"/>
      <c r="DS753" s="191"/>
      <c r="DT753" s="191"/>
      <c r="DU753" s="191"/>
      <c r="DV753" s="191"/>
      <c r="DW753" s="191"/>
      <c r="DX753" s="191"/>
      <c r="DY753" s="191"/>
      <c r="DZ753" s="192"/>
      <c r="EA753" s="190" t="s">
        <v>261</v>
      </c>
      <c r="EB753" s="191"/>
      <c r="EC753" s="191"/>
      <c r="ED753" s="191"/>
      <c r="EE753" s="191"/>
      <c r="EF753" s="191"/>
      <c r="EG753" s="191"/>
      <c r="EH753" s="191"/>
      <c r="EI753" s="191"/>
      <c r="EJ753" s="192"/>
      <c r="EK753" s="187" t="s">
        <v>262</v>
      </c>
      <c r="EL753" s="188"/>
      <c r="EM753" s="188"/>
      <c r="EN753" s="188"/>
      <c r="EO753" s="188"/>
      <c r="EP753" s="188"/>
      <c r="EQ753" s="188"/>
      <c r="ER753" s="188"/>
      <c r="ES753" s="188"/>
      <c r="ET753" s="188"/>
      <c r="EU753" s="188"/>
      <c r="EV753" s="187" t="s">
        <v>33</v>
      </c>
      <c r="EW753" s="188"/>
      <c r="EX753" s="188"/>
      <c r="EY753" s="188"/>
      <c r="EZ753" s="188"/>
      <c r="FA753" s="188"/>
      <c r="FB753" s="188"/>
      <c r="FC753" s="188"/>
      <c r="FD753" s="188"/>
      <c r="FE753" s="188"/>
      <c r="FF753" s="188"/>
      <c r="FG753" s="189"/>
    </row>
    <row r="754" spans="1:163" s="66" customFormat="1" ht="34.5" customHeight="1">
      <c r="A754" s="179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  <c r="AA754" s="180"/>
      <c r="AB754" s="180"/>
      <c r="AC754" s="180"/>
      <c r="AD754" s="180"/>
      <c r="AE754" s="180"/>
      <c r="AF754" s="180"/>
      <c r="AG754" s="180"/>
      <c r="AH754" s="180"/>
      <c r="AI754" s="180"/>
      <c r="AJ754" s="180"/>
      <c r="AK754" s="180"/>
      <c r="AL754" s="180"/>
      <c r="AM754" s="180"/>
      <c r="AN754" s="180"/>
      <c r="AO754" s="180"/>
      <c r="AP754" s="180"/>
      <c r="AQ754" s="180"/>
      <c r="AR754" s="180"/>
      <c r="AS754" s="180"/>
      <c r="AT754" s="180"/>
      <c r="AU754" s="180"/>
      <c r="AV754" s="180"/>
      <c r="AW754" s="180"/>
      <c r="AX754" s="180"/>
      <c r="AY754" s="180"/>
      <c r="AZ754" s="180"/>
      <c r="BA754" s="180"/>
      <c r="BB754" s="180"/>
      <c r="BC754" s="180"/>
      <c r="BD754" s="180"/>
      <c r="BE754" s="180"/>
      <c r="BF754" s="180"/>
      <c r="BG754" s="180"/>
      <c r="BH754" s="180"/>
      <c r="BI754" s="180"/>
      <c r="BJ754" s="180"/>
      <c r="BK754" s="180"/>
      <c r="BL754" s="180"/>
      <c r="BM754" s="180"/>
      <c r="BN754" s="180"/>
      <c r="BO754" s="180"/>
      <c r="BP754" s="180"/>
      <c r="BQ754" s="180"/>
      <c r="BR754" s="180"/>
      <c r="BS754" s="180"/>
      <c r="BT754" s="180"/>
      <c r="BU754" s="180"/>
      <c r="BV754" s="180"/>
      <c r="BW754" s="180"/>
      <c r="BX754" s="36"/>
      <c r="BY754" s="37"/>
      <c r="BZ754" s="181" t="s">
        <v>214</v>
      </c>
      <c r="CA754" s="182"/>
      <c r="CB754" s="182"/>
      <c r="CC754" s="182"/>
      <c r="CD754" s="182"/>
      <c r="CE754" s="182"/>
      <c r="CF754" s="182"/>
      <c r="CG754" s="182"/>
      <c r="CH754" s="182"/>
      <c r="CI754" s="182"/>
      <c r="CJ754" s="182"/>
      <c r="CK754" s="182"/>
      <c r="CL754" s="183"/>
      <c r="CM754" s="184" t="s">
        <v>139</v>
      </c>
      <c r="CN754" s="185"/>
      <c r="CO754" s="185"/>
      <c r="CP754" s="185"/>
      <c r="CQ754" s="185"/>
      <c r="CR754" s="185"/>
      <c r="CS754" s="185"/>
      <c r="CT754" s="185"/>
      <c r="CU754" s="185"/>
      <c r="CV754" s="185"/>
      <c r="CW754" s="185"/>
      <c r="CX754" s="186"/>
      <c r="CY754" s="187" t="s">
        <v>140</v>
      </c>
      <c r="CZ754" s="188"/>
      <c r="DA754" s="188"/>
      <c r="DB754" s="188"/>
      <c r="DC754" s="188"/>
      <c r="DD754" s="188"/>
      <c r="DE754" s="188"/>
      <c r="DF754" s="189"/>
      <c r="DG754" s="176">
        <v>100</v>
      </c>
      <c r="DH754" s="177"/>
      <c r="DI754" s="177"/>
      <c r="DJ754" s="177"/>
      <c r="DK754" s="177"/>
      <c r="DL754" s="177"/>
      <c r="DM754" s="177"/>
      <c r="DN754" s="177"/>
      <c r="DO754" s="177"/>
      <c r="DP754" s="178"/>
      <c r="DQ754" s="176">
        <v>100</v>
      </c>
      <c r="DR754" s="177"/>
      <c r="DS754" s="177"/>
      <c r="DT754" s="177"/>
      <c r="DU754" s="177"/>
      <c r="DV754" s="177"/>
      <c r="DW754" s="177"/>
      <c r="DX754" s="177"/>
      <c r="DY754" s="177"/>
      <c r="DZ754" s="178"/>
      <c r="EA754" s="176">
        <v>100</v>
      </c>
      <c r="EB754" s="177"/>
      <c r="EC754" s="177"/>
      <c r="ED754" s="177"/>
      <c r="EE754" s="177"/>
      <c r="EF754" s="177"/>
      <c r="EG754" s="177"/>
      <c r="EH754" s="177"/>
      <c r="EI754" s="177"/>
      <c r="EJ754" s="178"/>
      <c r="EK754" s="176">
        <v>10</v>
      </c>
      <c r="EL754" s="177"/>
      <c r="EM754" s="177"/>
      <c r="EN754" s="177"/>
      <c r="EO754" s="177"/>
      <c r="EP754" s="177"/>
      <c r="EQ754" s="177"/>
      <c r="ER754" s="177"/>
      <c r="ES754" s="177"/>
      <c r="ET754" s="177"/>
      <c r="EU754" s="177"/>
      <c r="EV754" s="176">
        <v>10</v>
      </c>
      <c r="EW754" s="177"/>
      <c r="EX754" s="177"/>
      <c r="EY754" s="177"/>
      <c r="EZ754" s="177"/>
      <c r="FA754" s="177"/>
      <c r="FB754" s="177"/>
      <c r="FC754" s="177"/>
      <c r="FD754" s="177"/>
      <c r="FE754" s="177"/>
      <c r="FF754" s="177"/>
      <c r="FG754" s="178"/>
    </row>
    <row r="755" spans="1:163" s="66" customFormat="1" ht="39" customHeight="1">
      <c r="A755" s="179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80"/>
      <c r="AE755" s="180"/>
      <c r="AF755" s="180"/>
      <c r="AG755" s="180"/>
      <c r="AH755" s="180"/>
      <c r="AI755" s="180"/>
      <c r="AJ755" s="180"/>
      <c r="AK755" s="180"/>
      <c r="AL755" s="180"/>
      <c r="AM755" s="180"/>
      <c r="AN755" s="180"/>
      <c r="AO755" s="180"/>
      <c r="AP755" s="180"/>
      <c r="AQ755" s="180"/>
      <c r="AR755" s="180"/>
      <c r="AS755" s="180"/>
      <c r="AT755" s="180"/>
      <c r="AU755" s="180"/>
      <c r="AV755" s="180"/>
      <c r="AW755" s="180"/>
      <c r="AX755" s="180"/>
      <c r="AY755" s="180"/>
      <c r="AZ755" s="180"/>
      <c r="BA755" s="180"/>
      <c r="BB755" s="180"/>
      <c r="BC755" s="180"/>
      <c r="BD755" s="180"/>
      <c r="BE755" s="180"/>
      <c r="BF755" s="180"/>
      <c r="BG755" s="180"/>
      <c r="BH755" s="180"/>
      <c r="BI755" s="180"/>
      <c r="BJ755" s="180"/>
      <c r="BK755" s="180"/>
      <c r="BL755" s="180"/>
      <c r="BM755" s="180"/>
      <c r="BN755" s="180"/>
      <c r="BO755" s="180"/>
      <c r="BP755" s="180"/>
      <c r="BQ755" s="180"/>
      <c r="BR755" s="180"/>
      <c r="BS755" s="180"/>
      <c r="BT755" s="180"/>
      <c r="BU755" s="180"/>
      <c r="BV755" s="180"/>
      <c r="BW755" s="180"/>
      <c r="BX755" s="36"/>
      <c r="BY755" s="37"/>
      <c r="BZ755" s="181" t="s">
        <v>215</v>
      </c>
      <c r="CA755" s="182"/>
      <c r="CB755" s="182"/>
      <c r="CC755" s="182"/>
      <c r="CD755" s="182"/>
      <c r="CE755" s="182"/>
      <c r="CF755" s="182"/>
      <c r="CG755" s="182"/>
      <c r="CH755" s="182"/>
      <c r="CI755" s="182"/>
      <c r="CJ755" s="182"/>
      <c r="CK755" s="182"/>
      <c r="CL755" s="183"/>
      <c r="CM755" s="184" t="s">
        <v>139</v>
      </c>
      <c r="CN755" s="185"/>
      <c r="CO755" s="185"/>
      <c r="CP755" s="185"/>
      <c r="CQ755" s="185"/>
      <c r="CR755" s="185"/>
      <c r="CS755" s="185"/>
      <c r="CT755" s="185"/>
      <c r="CU755" s="185"/>
      <c r="CV755" s="185"/>
      <c r="CW755" s="185"/>
      <c r="CX755" s="186"/>
      <c r="CY755" s="187" t="s">
        <v>140</v>
      </c>
      <c r="CZ755" s="188"/>
      <c r="DA755" s="188"/>
      <c r="DB755" s="188"/>
      <c r="DC755" s="188"/>
      <c r="DD755" s="188"/>
      <c r="DE755" s="188"/>
      <c r="DF755" s="189"/>
      <c r="DG755" s="176">
        <v>100</v>
      </c>
      <c r="DH755" s="177"/>
      <c r="DI755" s="177"/>
      <c r="DJ755" s="177"/>
      <c r="DK755" s="177"/>
      <c r="DL755" s="177"/>
      <c r="DM755" s="177"/>
      <c r="DN755" s="177"/>
      <c r="DO755" s="177"/>
      <c r="DP755" s="178"/>
      <c r="DQ755" s="176">
        <v>100</v>
      </c>
      <c r="DR755" s="177"/>
      <c r="DS755" s="177"/>
      <c r="DT755" s="177"/>
      <c r="DU755" s="177"/>
      <c r="DV755" s="177"/>
      <c r="DW755" s="177"/>
      <c r="DX755" s="177"/>
      <c r="DY755" s="177"/>
      <c r="DZ755" s="178"/>
      <c r="EA755" s="176">
        <v>100</v>
      </c>
      <c r="EB755" s="177"/>
      <c r="EC755" s="177"/>
      <c r="ED755" s="177"/>
      <c r="EE755" s="177"/>
      <c r="EF755" s="177"/>
      <c r="EG755" s="177"/>
      <c r="EH755" s="177"/>
      <c r="EI755" s="177"/>
      <c r="EJ755" s="178"/>
      <c r="EK755" s="176">
        <v>10</v>
      </c>
      <c r="EL755" s="177"/>
      <c r="EM755" s="177"/>
      <c r="EN755" s="177"/>
      <c r="EO755" s="177"/>
      <c r="EP755" s="177"/>
      <c r="EQ755" s="177"/>
      <c r="ER755" s="177"/>
      <c r="ES755" s="177"/>
      <c r="ET755" s="177"/>
      <c r="EU755" s="177"/>
      <c r="EV755" s="176">
        <v>10</v>
      </c>
      <c r="EW755" s="177"/>
      <c r="EX755" s="177"/>
      <c r="EY755" s="177"/>
      <c r="EZ755" s="177"/>
      <c r="FA755" s="177"/>
      <c r="FB755" s="177"/>
      <c r="FC755" s="177"/>
      <c r="FD755" s="177"/>
      <c r="FE755" s="177"/>
      <c r="FF755" s="177"/>
      <c r="FG755" s="178"/>
    </row>
    <row r="756" spans="55:75" ht="15"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</row>
    <row r="757" s="7" customFormat="1" ht="16.5" customHeight="1">
      <c r="A757" s="7" t="s">
        <v>112</v>
      </c>
    </row>
    <row r="758" ht="6" customHeight="1"/>
    <row r="759" spans="1:163" s="70" customFormat="1" ht="73.5" customHeight="1">
      <c r="A759" s="156" t="s">
        <v>59</v>
      </c>
      <c r="B759" s="156"/>
      <c r="C759" s="156"/>
      <c r="D759" s="156"/>
      <c r="E759" s="156"/>
      <c r="F759" s="156"/>
      <c r="G759" s="156"/>
      <c r="H759" s="156"/>
      <c r="I759" s="156"/>
      <c r="J759" s="157"/>
      <c r="K759" s="173" t="s">
        <v>113</v>
      </c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  <c r="AA759" s="174"/>
      <c r="AB759" s="174"/>
      <c r="AC759" s="174"/>
      <c r="AD759" s="174"/>
      <c r="AE759" s="174"/>
      <c r="AF759" s="174"/>
      <c r="AG759" s="174"/>
      <c r="AH759" s="174"/>
      <c r="AI759" s="174"/>
      <c r="AJ759" s="174"/>
      <c r="AK759" s="174"/>
      <c r="AL759" s="174"/>
      <c r="AM759" s="174"/>
      <c r="AN759" s="174"/>
      <c r="AO759" s="174"/>
      <c r="AP759" s="174"/>
      <c r="AQ759" s="175"/>
      <c r="AR759" s="173" t="s">
        <v>114</v>
      </c>
      <c r="AS759" s="174"/>
      <c r="AT759" s="174"/>
      <c r="AU759" s="174"/>
      <c r="AV759" s="174"/>
      <c r="AW759" s="174"/>
      <c r="AX759" s="174"/>
      <c r="AY759" s="174"/>
      <c r="AZ759" s="174"/>
      <c r="BA759" s="174"/>
      <c r="BB759" s="174"/>
      <c r="BC759" s="174"/>
      <c r="BD759" s="174"/>
      <c r="BE759" s="174"/>
      <c r="BF759" s="174"/>
      <c r="BG759" s="174"/>
      <c r="BH759" s="174"/>
      <c r="BI759" s="174"/>
      <c r="BJ759" s="174"/>
      <c r="BK759" s="174"/>
      <c r="BL759" s="174"/>
      <c r="BM759" s="175"/>
      <c r="BN759" s="155" t="s">
        <v>115</v>
      </c>
      <c r="BO759" s="156"/>
      <c r="BP759" s="156"/>
      <c r="BQ759" s="156"/>
      <c r="BR759" s="156"/>
      <c r="BS759" s="156"/>
      <c r="BT759" s="156"/>
      <c r="BU759" s="156"/>
      <c r="BV759" s="156"/>
      <c r="BW759" s="156"/>
      <c r="BX759" s="156"/>
      <c r="BY759" s="156"/>
      <c r="BZ759" s="156"/>
      <c r="CA759" s="156"/>
      <c r="CB759" s="156"/>
      <c r="CC759" s="156"/>
      <c r="CD759" s="156"/>
      <c r="CE759" s="156"/>
      <c r="CF759" s="156"/>
      <c r="CG759" s="156"/>
      <c r="CH759" s="156"/>
      <c r="CI759" s="156"/>
      <c r="CJ759" s="156"/>
      <c r="CK759" s="156"/>
      <c r="CL759" s="156"/>
      <c r="CM759" s="156"/>
      <c r="CN759" s="173" t="s">
        <v>116</v>
      </c>
      <c r="CO759" s="174"/>
      <c r="CP759" s="174"/>
      <c r="CQ759" s="174"/>
      <c r="CR759" s="174"/>
      <c r="CS759" s="174"/>
      <c r="CT759" s="174"/>
      <c r="CU759" s="174"/>
      <c r="CV759" s="174"/>
      <c r="CW759" s="174"/>
      <c r="CX759" s="174"/>
      <c r="CY759" s="174"/>
      <c r="CZ759" s="174"/>
      <c r="DA759" s="174"/>
      <c r="DB759" s="174"/>
      <c r="DC759" s="174"/>
      <c r="DD759" s="174"/>
      <c r="DE759" s="174"/>
      <c r="DF759" s="174"/>
      <c r="DG759" s="174"/>
      <c r="DH759" s="174"/>
      <c r="DI759" s="174"/>
      <c r="DJ759" s="174"/>
      <c r="DK759" s="174"/>
      <c r="DL759" s="174"/>
      <c r="DM759" s="174"/>
      <c r="DN759" s="175"/>
      <c r="DO759" s="173" t="s">
        <v>69</v>
      </c>
      <c r="DP759" s="174"/>
      <c r="DQ759" s="174"/>
      <c r="DR759" s="174"/>
      <c r="DS759" s="174"/>
      <c r="DT759" s="174"/>
      <c r="DU759" s="174"/>
      <c r="DV759" s="174"/>
      <c r="DW759" s="174"/>
      <c r="DX759" s="174"/>
      <c r="DY759" s="174"/>
      <c r="DZ759" s="174"/>
      <c r="EA759" s="174"/>
      <c r="EB759" s="174"/>
      <c r="EC759" s="174"/>
      <c r="ED759" s="174"/>
      <c r="EE759" s="174"/>
      <c r="EF759" s="174"/>
      <c r="EG759" s="174"/>
      <c r="EH759" s="174"/>
      <c r="EI759" s="174"/>
      <c r="EJ759" s="174"/>
      <c r="EK759" s="174"/>
      <c r="EL759" s="174"/>
      <c r="EM759" s="174"/>
      <c r="EN759" s="174"/>
      <c r="EO759" s="175"/>
      <c r="EP759" s="168" t="s">
        <v>117</v>
      </c>
      <c r="EQ759" s="168"/>
      <c r="ER759" s="168"/>
      <c r="ES759" s="168"/>
      <c r="ET759" s="168"/>
      <c r="EU759" s="168"/>
      <c r="EV759" s="168"/>
      <c r="EW759" s="168"/>
      <c r="EX759" s="168"/>
      <c r="EY759" s="168"/>
      <c r="EZ759" s="168"/>
      <c r="FA759" s="168"/>
      <c r="FB759" s="168"/>
      <c r="FC759" s="168"/>
      <c r="FD759" s="168"/>
      <c r="FE759" s="168"/>
      <c r="FF759" s="168"/>
      <c r="FG759" s="168"/>
    </row>
    <row r="760" spans="1:163" s="70" customFormat="1" ht="12" customHeight="1">
      <c r="A760" s="171"/>
      <c r="B760" s="171"/>
      <c r="C760" s="171"/>
      <c r="D760" s="171"/>
      <c r="E760" s="171"/>
      <c r="F760" s="171"/>
      <c r="G760" s="171"/>
      <c r="H760" s="171"/>
      <c r="I760" s="171"/>
      <c r="J760" s="172"/>
      <c r="K760" s="44"/>
      <c r="L760" s="142" t="s">
        <v>133</v>
      </c>
      <c r="M760" s="142"/>
      <c r="N760" s="142"/>
      <c r="O760" s="142"/>
      <c r="P760" s="142"/>
      <c r="Q760" s="142"/>
      <c r="R760" s="142"/>
      <c r="S760" s="142"/>
      <c r="T760" s="142"/>
      <c r="U760" s="45"/>
      <c r="V760" s="44"/>
      <c r="W760" s="142" t="s">
        <v>132</v>
      </c>
      <c r="X760" s="142"/>
      <c r="Y760" s="142"/>
      <c r="Z760" s="142"/>
      <c r="AA760" s="142"/>
      <c r="AB760" s="142"/>
      <c r="AC760" s="142"/>
      <c r="AD760" s="142"/>
      <c r="AE760" s="142"/>
      <c r="AF760" s="45"/>
      <c r="AG760" s="44"/>
      <c r="AH760" s="142" t="s">
        <v>291</v>
      </c>
      <c r="AI760" s="142"/>
      <c r="AJ760" s="142"/>
      <c r="AK760" s="142"/>
      <c r="AL760" s="142"/>
      <c r="AM760" s="142"/>
      <c r="AN760" s="142"/>
      <c r="AO760" s="142"/>
      <c r="AP760" s="142"/>
      <c r="AQ760" s="45"/>
      <c r="AR760" s="44"/>
      <c r="AS760" s="142" t="s">
        <v>135</v>
      </c>
      <c r="AT760" s="142"/>
      <c r="AU760" s="142"/>
      <c r="AV760" s="142"/>
      <c r="AW760" s="142"/>
      <c r="AX760" s="142"/>
      <c r="AY760" s="142"/>
      <c r="AZ760" s="142"/>
      <c r="BA760" s="142"/>
      <c r="BB760" s="45"/>
      <c r="BC760" s="44"/>
      <c r="BD760" s="142"/>
      <c r="BE760" s="142"/>
      <c r="BF760" s="142"/>
      <c r="BG760" s="142"/>
      <c r="BH760" s="142"/>
      <c r="BI760" s="142"/>
      <c r="BJ760" s="142"/>
      <c r="BK760" s="142"/>
      <c r="BL760" s="142"/>
      <c r="BM760" s="45"/>
      <c r="BN760" s="155" t="s">
        <v>64</v>
      </c>
      <c r="BO760" s="156"/>
      <c r="BP760" s="156"/>
      <c r="BQ760" s="156"/>
      <c r="BR760" s="156"/>
      <c r="BS760" s="156"/>
      <c r="BT760" s="156"/>
      <c r="BU760" s="156"/>
      <c r="BV760" s="156"/>
      <c r="BW760" s="157"/>
      <c r="BX760" s="173" t="s">
        <v>44</v>
      </c>
      <c r="BY760" s="174"/>
      <c r="BZ760" s="174"/>
      <c r="CA760" s="174"/>
      <c r="CB760" s="174"/>
      <c r="CC760" s="174"/>
      <c r="CD760" s="174"/>
      <c r="CE760" s="174"/>
      <c r="CF760" s="174"/>
      <c r="CG760" s="174"/>
      <c r="CH760" s="174"/>
      <c r="CI760" s="174"/>
      <c r="CJ760" s="174"/>
      <c r="CK760" s="174"/>
      <c r="CL760" s="174"/>
      <c r="CM760" s="174"/>
      <c r="CN760" s="164">
        <v>20</v>
      </c>
      <c r="CO760" s="165"/>
      <c r="CP760" s="165"/>
      <c r="CQ760" s="128" t="s">
        <v>143</v>
      </c>
      <c r="CR760" s="128"/>
      <c r="CS760" s="166" t="s">
        <v>16</v>
      </c>
      <c r="CT760" s="166"/>
      <c r="CU760" s="166"/>
      <c r="CV760" s="167"/>
      <c r="CW760" s="164">
        <v>20</v>
      </c>
      <c r="CX760" s="165"/>
      <c r="CY760" s="165"/>
      <c r="CZ760" s="128" t="s">
        <v>263</v>
      </c>
      <c r="DA760" s="128"/>
      <c r="DB760" s="166" t="s">
        <v>16</v>
      </c>
      <c r="DC760" s="166"/>
      <c r="DD760" s="166"/>
      <c r="DE760" s="167"/>
      <c r="DF760" s="164">
        <v>20</v>
      </c>
      <c r="DG760" s="165"/>
      <c r="DH760" s="165"/>
      <c r="DI760" s="128" t="s">
        <v>275</v>
      </c>
      <c r="DJ760" s="128"/>
      <c r="DK760" s="166" t="s">
        <v>16</v>
      </c>
      <c r="DL760" s="166"/>
      <c r="DM760" s="166"/>
      <c r="DN760" s="167"/>
      <c r="DO760" s="164">
        <v>20</v>
      </c>
      <c r="DP760" s="165"/>
      <c r="DQ760" s="165"/>
      <c r="DR760" s="128" t="s">
        <v>143</v>
      </c>
      <c r="DS760" s="128"/>
      <c r="DT760" s="166" t="s">
        <v>16</v>
      </c>
      <c r="DU760" s="166"/>
      <c r="DV760" s="166"/>
      <c r="DW760" s="167"/>
      <c r="DX760" s="164">
        <v>20</v>
      </c>
      <c r="DY760" s="165"/>
      <c r="DZ760" s="165"/>
      <c r="EA760" s="128" t="s">
        <v>263</v>
      </c>
      <c r="EB760" s="128"/>
      <c r="EC760" s="166" t="s">
        <v>16</v>
      </c>
      <c r="ED760" s="166"/>
      <c r="EE760" s="166"/>
      <c r="EF760" s="167"/>
      <c r="EG760" s="164">
        <v>20</v>
      </c>
      <c r="EH760" s="165"/>
      <c r="EI760" s="165"/>
      <c r="EJ760" s="128" t="s">
        <v>275</v>
      </c>
      <c r="EK760" s="128"/>
      <c r="EL760" s="166" t="s">
        <v>16</v>
      </c>
      <c r="EM760" s="166"/>
      <c r="EN760" s="166"/>
      <c r="EO760" s="167"/>
      <c r="EP760" s="154" t="s">
        <v>65</v>
      </c>
      <c r="EQ760" s="154"/>
      <c r="ER760" s="154"/>
      <c r="ES760" s="154"/>
      <c r="ET760" s="154"/>
      <c r="EU760" s="154"/>
      <c r="EV760" s="154"/>
      <c r="EW760" s="154"/>
      <c r="EX760" s="154"/>
      <c r="EY760" s="154" t="s">
        <v>63</v>
      </c>
      <c r="EZ760" s="154"/>
      <c r="FA760" s="154"/>
      <c r="FB760" s="154"/>
      <c r="FC760" s="154"/>
      <c r="FD760" s="154"/>
      <c r="FE760" s="154"/>
      <c r="FF760" s="154"/>
      <c r="FG760" s="154"/>
    </row>
    <row r="761" spans="1:163" s="70" customFormat="1" ht="66" customHeight="1">
      <c r="A761" s="171"/>
      <c r="B761" s="171"/>
      <c r="C761" s="171"/>
      <c r="D761" s="171"/>
      <c r="E761" s="171"/>
      <c r="F761" s="171"/>
      <c r="G761" s="171"/>
      <c r="H761" s="171"/>
      <c r="I761" s="171"/>
      <c r="J761" s="172"/>
      <c r="K761" s="48"/>
      <c r="L761" s="169"/>
      <c r="M761" s="169"/>
      <c r="N761" s="169"/>
      <c r="O761" s="169"/>
      <c r="P761" s="169"/>
      <c r="Q761" s="169"/>
      <c r="R761" s="169"/>
      <c r="S761" s="169"/>
      <c r="T761" s="169"/>
      <c r="U761" s="71"/>
      <c r="V761" s="48"/>
      <c r="W761" s="169"/>
      <c r="X761" s="169"/>
      <c r="Y761" s="169"/>
      <c r="Z761" s="169"/>
      <c r="AA761" s="169"/>
      <c r="AB761" s="169"/>
      <c r="AC761" s="169"/>
      <c r="AD761" s="169"/>
      <c r="AE761" s="169"/>
      <c r="AF761" s="71"/>
      <c r="AG761" s="48"/>
      <c r="AH761" s="169"/>
      <c r="AI761" s="169"/>
      <c r="AJ761" s="169"/>
      <c r="AK761" s="169"/>
      <c r="AL761" s="169"/>
      <c r="AM761" s="169"/>
      <c r="AN761" s="169"/>
      <c r="AO761" s="169"/>
      <c r="AP761" s="169"/>
      <c r="AQ761" s="71"/>
      <c r="AR761" s="48"/>
      <c r="AS761" s="169"/>
      <c r="AT761" s="169"/>
      <c r="AU761" s="169"/>
      <c r="AV761" s="169"/>
      <c r="AW761" s="169"/>
      <c r="AX761" s="169"/>
      <c r="AY761" s="169"/>
      <c r="AZ761" s="169"/>
      <c r="BA761" s="169"/>
      <c r="BB761" s="71"/>
      <c r="BC761" s="48"/>
      <c r="BD761" s="169"/>
      <c r="BE761" s="169"/>
      <c r="BF761" s="169"/>
      <c r="BG761" s="169"/>
      <c r="BH761" s="169"/>
      <c r="BI761" s="169"/>
      <c r="BJ761" s="169"/>
      <c r="BK761" s="169"/>
      <c r="BL761" s="169"/>
      <c r="BM761" s="71"/>
      <c r="BN761" s="170"/>
      <c r="BO761" s="171"/>
      <c r="BP761" s="171"/>
      <c r="BQ761" s="171"/>
      <c r="BR761" s="171"/>
      <c r="BS761" s="171"/>
      <c r="BT761" s="171"/>
      <c r="BU761" s="171"/>
      <c r="BV761" s="171"/>
      <c r="BW761" s="172"/>
      <c r="BX761" s="155" t="s">
        <v>60</v>
      </c>
      <c r="BY761" s="156"/>
      <c r="BZ761" s="156"/>
      <c r="CA761" s="156"/>
      <c r="CB761" s="156"/>
      <c r="CC761" s="156"/>
      <c r="CD761" s="156"/>
      <c r="CE761" s="156"/>
      <c r="CF761" s="157"/>
      <c r="CG761" s="155" t="s">
        <v>61</v>
      </c>
      <c r="CH761" s="156"/>
      <c r="CI761" s="156"/>
      <c r="CJ761" s="156"/>
      <c r="CK761" s="156"/>
      <c r="CL761" s="156"/>
      <c r="CM761" s="156"/>
      <c r="CN761" s="161" t="s">
        <v>45</v>
      </c>
      <c r="CO761" s="162"/>
      <c r="CP761" s="162"/>
      <c r="CQ761" s="162"/>
      <c r="CR761" s="162"/>
      <c r="CS761" s="162"/>
      <c r="CT761" s="162"/>
      <c r="CU761" s="162"/>
      <c r="CV761" s="163"/>
      <c r="CW761" s="161" t="s">
        <v>18</v>
      </c>
      <c r="CX761" s="162"/>
      <c r="CY761" s="162"/>
      <c r="CZ761" s="162"/>
      <c r="DA761" s="162"/>
      <c r="DB761" s="162"/>
      <c r="DC761" s="162"/>
      <c r="DD761" s="162"/>
      <c r="DE761" s="163"/>
      <c r="DF761" s="161" t="s">
        <v>19</v>
      </c>
      <c r="DG761" s="162"/>
      <c r="DH761" s="162"/>
      <c r="DI761" s="162"/>
      <c r="DJ761" s="162"/>
      <c r="DK761" s="162"/>
      <c r="DL761" s="162"/>
      <c r="DM761" s="162"/>
      <c r="DN761" s="163"/>
      <c r="DO761" s="161" t="s">
        <v>45</v>
      </c>
      <c r="DP761" s="162"/>
      <c r="DQ761" s="162"/>
      <c r="DR761" s="162"/>
      <c r="DS761" s="162"/>
      <c r="DT761" s="162"/>
      <c r="DU761" s="162"/>
      <c r="DV761" s="162"/>
      <c r="DW761" s="163"/>
      <c r="DX761" s="161" t="s">
        <v>18</v>
      </c>
      <c r="DY761" s="162"/>
      <c r="DZ761" s="162"/>
      <c r="EA761" s="162"/>
      <c r="EB761" s="162"/>
      <c r="EC761" s="162"/>
      <c r="ED761" s="162"/>
      <c r="EE761" s="162"/>
      <c r="EF761" s="163"/>
      <c r="EG761" s="161" t="s">
        <v>19</v>
      </c>
      <c r="EH761" s="162"/>
      <c r="EI761" s="162"/>
      <c r="EJ761" s="162"/>
      <c r="EK761" s="162"/>
      <c r="EL761" s="162"/>
      <c r="EM761" s="162"/>
      <c r="EN761" s="162"/>
      <c r="EO761" s="163"/>
      <c r="EP761" s="154"/>
      <c r="EQ761" s="154"/>
      <c r="ER761" s="154"/>
      <c r="ES761" s="154"/>
      <c r="ET761" s="154"/>
      <c r="EU761" s="154"/>
      <c r="EV761" s="154"/>
      <c r="EW761" s="154"/>
      <c r="EX761" s="154"/>
      <c r="EY761" s="154"/>
      <c r="EZ761" s="154"/>
      <c r="FA761" s="154"/>
      <c r="FB761" s="154"/>
      <c r="FC761" s="154"/>
      <c r="FD761" s="154"/>
      <c r="FE761" s="154"/>
      <c r="FF761" s="154"/>
      <c r="FG761" s="154"/>
    </row>
    <row r="762" spans="1:163" s="70" customFormat="1" ht="24" customHeight="1">
      <c r="A762" s="159"/>
      <c r="B762" s="159"/>
      <c r="C762" s="159"/>
      <c r="D762" s="159"/>
      <c r="E762" s="159"/>
      <c r="F762" s="159"/>
      <c r="G762" s="159"/>
      <c r="H762" s="159"/>
      <c r="I762" s="159"/>
      <c r="J762" s="160"/>
      <c r="K762" s="151" t="s">
        <v>62</v>
      </c>
      <c r="L762" s="152"/>
      <c r="M762" s="152"/>
      <c r="N762" s="152"/>
      <c r="O762" s="152"/>
      <c r="P762" s="152"/>
      <c r="Q762" s="152"/>
      <c r="R762" s="152"/>
      <c r="S762" s="152"/>
      <c r="T762" s="152"/>
      <c r="U762" s="153"/>
      <c r="V762" s="151" t="s">
        <v>62</v>
      </c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3"/>
      <c r="AG762" s="151" t="s">
        <v>62</v>
      </c>
      <c r="AH762" s="152"/>
      <c r="AI762" s="152"/>
      <c r="AJ762" s="152"/>
      <c r="AK762" s="152"/>
      <c r="AL762" s="152"/>
      <c r="AM762" s="152"/>
      <c r="AN762" s="152"/>
      <c r="AO762" s="152"/>
      <c r="AP762" s="152"/>
      <c r="AQ762" s="153"/>
      <c r="AR762" s="151" t="s">
        <v>62</v>
      </c>
      <c r="AS762" s="152"/>
      <c r="AT762" s="152"/>
      <c r="AU762" s="152"/>
      <c r="AV762" s="152"/>
      <c r="AW762" s="152"/>
      <c r="AX762" s="152"/>
      <c r="AY762" s="152"/>
      <c r="AZ762" s="152"/>
      <c r="BA762" s="152"/>
      <c r="BB762" s="153"/>
      <c r="BC762" s="151" t="s">
        <v>62</v>
      </c>
      <c r="BD762" s="152"/>
      <c r="BE762" s="152"/>
      <c r="BF762" s="152"/>
      <c r="BG762" s="152"/>
      <c r="BH762" s="152"/>
      <c r="BI762" s="152"/>
      <c r="BJ762" s="152"/>
      <c r="BK762" s="152"/>
      <c r="BL762" s="152"/>
      <c r="BM762" s="153"/>
      <c r="BN762" s="158"/>
      <c r="BO762" s="159"/>
      <c r="BP762" s="159"/>
      <c r="BQ762" s="159"/>
      <c r="BR762" s="159"/>
      <c r="BS762" s="159"/>
      <c r="BT762" s="159"/>
      <c r="BU762" s="159"/>
      <c r="BV762" s="159"/>
      <c r="BW762" s="160"/>
      <c r="BX762" s="158"/>
      <c r="BY762" s="159"/>
      <c r="BZ762" s="159"/>
      <c r="CA762" s="159"/>
      <c r="CB762" s="159"/>
      <c r="CC762" s="159"/>
      <c r="CD762" s="159"/>
      <c r="CE762" s="159"/>
      <c r="CF762" s="160"/>
      <c r="CG762" s="158"/>
      <c r="CH762" s="159"/>
      <c r="CI762" s="159"/>
      <c r="CJ762" s="159"/>
      <c r="CK762" s="159"/>
      <c r="CL762" s="159"/>
      <c r="CM762" s="159"/>
      <c r="CN762" s="151"/>
      <c r="CO762" s="152"/>
      <c r="CP762" s="152"/>
      <c r="CQ762" s="152"/>
      <c r="CR762" s="152"/>
      <c r="CS762" s="152"/>
      <c r="CT762" s="152"/>
      <c r="CU762" s="152"/>
      <c r="CV762" s="153"/>
      <c r="CW762" s="151"/>
      <c r="CX762" s="152"/>
      <c r="CY762" s="152"/>
      <c r="CZ762" s="152"/>
      <c r="DA762" s="152"/>
      <c r="DB762" s="152"/>
      <c r="DC762" s="152"/>
      <c r="DD762" s="152"/>
      <c r="DE762" s="153"/>
      <c r="DF762" s="151"/>
      <c r="DG762" s="152"/>
      <c r="DH762" s="152"/>
      <c r="DI762" s="152"/>
      <c r="DJ762" s="152"/>
      <c r="DK762" s="152"/>
      <c r="DL762" s="152"/>
      <c r="DM762" s="152"/>
      <c r="DN762" s="153"/>
      <c r="DO762" s="151"/>
      <c r="DP762" s="152"/>
      <c r="DQ762" s="152"/>
      <c r="DR762" s="152"/>
      <c r="DS762" s="152"/>
      <c r="DT762" s="152"/>
      <c r="DU762" s="152"/>
      <c r="DV762" s="152"/>
      <c r="DW762" s="153"/>
      <c r="DX762" s="151"/>
      <c r="DY762" s="152"/>
      <c r="DZ762" s="152"/>
      <c r="EA762" s="152"/>
      <c r="EB762" s="152"/>
      <c r="EC762" s="152"/>
      <c r="ED762" s="152"/>
      <c r="EE762" s="152"/>
      <c r="EF762" s="153"/>
      <c r="EG762" s="151"/>
      <c r="EH762" s="152"/>
      <c r="EI762" s="152"/>
      <c r="EJ762" s="152"/>
      <c r="EK762" s="152"/>
      <c r="EL762" s="152"/>
      <c r="EM762" s="152"/>
      <c r="EN762" s="152"/>
      <c r="EO762" s="153"/>
      <c r="EP762" s="154"/>
      <c r="EQ762" s="154"/>
      <c r="ER762" s="154"/>
      <c r="ES762" s="154"/>
      <c r="ET762" s="154"/>
      <c r="EU762" s="154"/>
      <c r="EV762" s="154"/>
      <c r="EW762" s="154"/>
      <c r="EX762" s="154"/>
      <c r="EY762" s="154"/>
      <c r="EZ762" s="154"/>
      <c r="FA762" s="154"/>
      <c r="FB762" s="154"/>
      <c r="FC762" s="154"/>
      <c r="FD762" s="154"/>
      <c r="FE762" s="154"/>
      <c r="FF762" s="154"/>
      <c r="FG762" s="154"/>
    </row>
    <row r="763" spans="1:163" s="72" customFormat="1" ht="11.25" customHeight="1">
      <c r="A763" s="148">
        <v>1</v>
      </c>
      <c r="B763" s="148"/>
      <c r="C763" s="148"/>
      <c r="D763" s="148"/>
      <c r="E763" s="148"/>
      <c r="F763" s="148"/>
      <c r="G763" s="148"/>
      <c r="H763" s="148"/>
      <c r="I763" s="148"/>
      <c r="J763" s="149"/>
      <c r="K763" s="147">
        <v>2</v>
      </c>
      <c r="L763" s="148"/>
      <c r="M763" s="148"/>
      <c r="N763" s="148"/>
      <c r="O763" s="148"/>
      <c r="P763" s="148"/>
      <c r="Q763" s="148"/>
      <c r="R763" s="148"/>
      <c r="S763" s="148"/>
      <c r="T763" s="148"/>
      <c r="U763" s="149"/>
      <c r="V763" s="147">
        <v>3</v>
      </c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9"/>
      <c r="AG763" s="147">
        <v>4</v>
      </c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9"/>
      <c r="AR763" s="147">
        <v>5</v>
      </c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9"/>
      <c r="BC763" s="147">
        <v>6</v>
      </c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9"/>
      <c r="BN763" s="147">
        <v>7</v>
      </c>
      <c r="BO763" s="148"/>
      <c r="BP763" s="148"/>
      <c r="BQ763" s="148"/>
      <c r="BR763" s="148"/>
      <c r="BS763" s="148"/>
      <c r="BT763" s="148"/>
      <c r="BU763" s="148"/>
      <c r="BV763" s="148"/>
      <c r="BW763" s="149"/>
      <c r="BX763" s="147">
        <v>8</v>
      </c>
      <c r="BY763" s="148"/>
      <c r="BZ763" s="148"/>
      <c r="CA763" s="148"/>
      <c r="CB763" s="148"/>
      <c r="CC763" s="148"/>
      <c r="CD763" s="148"/>
      <c r="CE763" s="148"/>
      <c r="CF763" s="149"/>
      <c r="CG763" s="147">
        <v>9</v>
      </c>
      <c r="CH763" s="148"/>
      <c r="CI763" s="148"/>
      <c r="CJ763" s="148"/>
      <c r="CK763" s="148"/>
      <c r="CL763" s="148"/>
      <c r="CM763" s="148"/>
      <c r="CN763" s="147">
        <v>10</v>
      </c>
      <c r="CO763" s="148"/>
      <c r="CP763" s="148"/>
      <c r="CQ763" s="148"/>
      <c r="CR763" s="148"/>
      <c r="CS763" s="148"/>
      <c r="CT763" s="148"/>
      <c r="CU763" s="148"/>
      <c r="CV763" s="149"/>
      <c r="CW763" s="147">
        <v>11</v>
      </c>
      <c r="CX763" s="148"/>
      <c r="CY763" s="148"/>
      <c r="CZ763" s="148"/>
      <c r="DA763" s="148"/>
      <c r="DB763" s="148"/>
      <c r="DC763" s="148"/>
      <c r="DD763" s="148"/>
      <c r="DE763" s="149"/>
      <c r="DF763" s="147">
        <v>12</v>
      </c>
      <c r="DG763" s="148"/>
      <c r="DH763" s="148"/>
      <c r="DI763" s="148"/>
      <c r="DJ763" s="148"/>
      <c r="DK763" s="148"/>
      <c r="DL763" s="148"/>
      <c r="DM763" s="148"/>
      <c r="DN763" s="149"/>
      <c r="DO763" s="147">
        <v>13</v>
      </c>
      <c r="DP763" s="148"/>
      <c r="DQ763" s="148"/>
      <c r="DR763" s="148"/>
      <c r="DS763" s="148"/>
      <c r="DT763" s="148"/>
      <c r="DU763" s="148"/>
      <c r="DV763" s="148"/>
      <c r="DW763" s="149"/>
      <c r="DX763" s="147">
        <v>14</v>
      </c>
      <c r="DY763" s="148"/>
      <c r="DZ763" s="148"/>
      <c r="EA763" s="148"/>
      <c r="EB763" s="148"/>
      <c r="EC763" s="148"/>
      <c r="ED763" s="148"/>
      <c r="EE763" s="148"/>
      <c r="EF763" s="149"/>
      <c r="EG763" s="147">
        <v>15</v>
      </c>
      <c r="EH763" s="148"/>
      <c r="EI763" s="148"/>
      <c r="EJ763" s="148"/>
      <c r="EK763" s="148"/>
      <c r="EL763" s="148"/>
      <c r="EM763" s="148"/>
      <c r="EN763" s="148"/>
      <c r="EO763" s="149"/>
      <c r="EP763" s="150">
        <v>16</v>
      </c>
      <c r="EQ763" s="150"/>
      <c r="ER763" s="150"/>
      <c r="ES763" s="150"/>
      <c r="ET763" s="150"/>
      <c r="EU763" s="150"/>
      <c r="EV763" s="150"/>
      <c r="EW763" s="150"/>
      <c r="EX763" s="150"/>
      <c r="EY763" s="150">
        <v>17</v>
      </c>
      <c r="EZ763" s="150"/>
      <c r="FA763" s="150"/>
      <c r="FB763" s="150"/>
      <c r="FC763" s="150"/>
      <c r="FD763" s="150"/>
      <c r="FE763" s="150"/>
      <c r="FF763" s="150"/>
      <c r="FG763" s="150"/>
    </row>
    <row r="764" spans="1:163" s="70" customFormat="1" ht="85.5" customHeight="1">
      <c r="A764" s="139" t="s">
        <v>280</v>
      </c>
      <c r="B764" s="139"/>
      <c r="C764" s="139"/>
      <c r="D764" s="139"/>
      <c r="E764" s="139"/>
      <c r="F764" s="139"/>
      <c r="G764" s="139"/>
      <c r="H764" s="139"/>
      <c r="I764" s="139"/>
      <c r="J764" s="140"/>
      <c r="K764" s="141" t="s">
        <v>298</v>
      </c>
      <c r="L764" s="142"/>
      <c r="M764" s="142"/>
      <c r="N764" s="142"/>
      <c r="O764" s="142"/>
      <c r="P764" s="142"/>
      <c r="Q764" s="142"/>
      <c r="R764" s="142"/>
      <c r="S764" s="142"/>
      <c r="T764" s="142"/>
      <c r="U764" s="143"/>
      <c r="V764" s="141" t="s">
        <v>295</v>
      </c>
      <c r="W764" s="142"/>
      <c r="X764" s="142"/>
      <c r="Y764" s="142"/>
      <c r="Z764" s="142"/>
      <c r="AA764" s="142"/>
      <c r="AB764" s="142"/>
      <c r="AC764" s="142"/>
      <c r="AD764" s="142"/>
      <c r="AE764" s="142"/>
      <c r="AF764" s="143"/>
      <c r="AG764" s="141" t="s">
        <v>296</v>
      </c>
      <c r="AH764" s="142"/>
      <c r="AI764" s="142"/>
      <c r="AJ764" s="142"/>
      <c r="AK764" s="142"/>
      <c r="AL764" s="142"/>
      <c r="AM764" s="142"/>
      <c r="AN764" s="142"/>
      <c r="AO764" s="142"/>
      <c r="AP764" s="142"/>
      <c r="AQ764" s="143"/>
      <c r="AR764" s="144" t="s">
        <v>297</v>
      </c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6"/>
      <c r="BC764" s="144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6"/>
      <c r="BN764" s="121" t="s">
        <v>216</v>
      </c>
      <c r="BO764" s="122"/>
      <c r="BP764" s="122"/>
      <c r="BQ764" s="122"/>
      <c r="BR764" s="122"/>
      <c r="BS764" s="122"/>
      <c r="BT764" s="122"/>
      <c r="BU764" s="122"/>
      <c r="BV764" s="122"/>
      <c r="BW764" s="123"/>
      <c r="BX764" s="124" t="s">
        <v>217</v>
      </c>
      <c r="BY764" s="125"/>
      <c r="BZ764" s="125"/>
      <c r="CA764" s="125"/>
      <c r="CB764" s="125"/>
      <c r="CC764" s="125"/>
      <c r="CD764" s="125"/>
      <c r="CE764" s="125"/>
      <c r="CF764" s="126"/>
      <c r="CG764" s="127" t="s">
        <v>218</v>
      </c>
      <c r="CH764" s="128"/>
      <c r="CI764" s="128"/>
      <c r="CJ764" s="128"/>
      <c r="CK764" s="128"/>
      <c r="CL764" s="128"/>
      <c r="CM764" s="128"/>
      <c r="CN764" s="116">
        <v>6336</v>
      </c>
      <c r="CO764" s="117"/>
      <c r="CP764" s="117"/>
      <c r="CQ764" s="117"/>
      <c r="CR764" s="117"/>
      <c r="CS764" s="117"/>
      <c r="CT764" s="117"/>
      <c r="CU764" s="117"/>
      <c r="CV764" s="118"/>
      <c r="CW764" s="116">
        <v>6336</v>
      </c>
      <c r="CX764" s="117"/>
      <c r="CY764" s="117"/>
      <c r="CZ764" s="117"/>
      <c r="DA764" s="117"/>
      <c r="DB764" s="117"/>
      <c r="DC764" s="117"/>
      <c r="DD764" s="117"/>
      <c r="DE764" s="118"/>
      <c r="DF764" s="116">
        <v>6336</v>
      </c>
      <c r="DG764" s="117"/>
      <c r="DH764" s="117"/>
      <c r="DI764" s="117"/>
      <c r="DJ764" s="117"/>
      <c r="DK764" s="117"/>
      <c r="DL764" s="117"/>
      <c r="DM764" s="117"/>
      <c r="DN764" s="118"/>
      <c r="DO764" s="116">
        <v>0</v>
      </c>
      <c r="DP764" s="117"/>
      <c r="DQ764" s="117"/>
      <c r="DR764" s="117"/>
      <c r="DS764" s="117"/>
      <c r="DT764" s="117"/>
      <c r="DU764" s="117"/>
      <c r="DV764" s="117"/>
      <c r="DW764" s="118"/>
      <c r="DX764" s="116">
        <v>0</v>
      </c>
      <c r="DY764" s="117"/>
      <c r="DZ764" s="117"/>
      <c r="EA764" s="117"/>
      <c r="EB764" s="117"/>
      <c r="EC764" s="117"/>
      <c r="ED764" s="117"/>
      <c r="EE764" s="117"/>
      <c r="EF764" s="118"/>
      <c r="EG764" s="116">
        <v>0</v>
      </c>
      <c r="EH764" s="117"/>
      <c r="EI764" s="117"/>
      <c r="EJ764" s="117"/>
      <c r="EK764" s="117"/>
      <c r="EL764" s="117"/>
      <c r="EM764" s="117"/>
      <c r="EN764" s="117"/>
      <c r="EO764" s="118"/>
      <c r="EP764" s="119">
        <v>10</v>
      </c>
      <c r="EQ764" s="119"/>
      <c r="ER764" s="119"/>
      <c r="ES764" s="119"/>
      <c r="ET764" s="119"/>
      <c r="EU764" s="119"/>
      <c r="EV764" s="119"/>
      <c r="EW764" s="119"/>
      <c r="EX764" s="119"/>
      <c r="EY764" s="136">
        <f>CN764*EP764/100</f>
        <v>633.6</v>
      </c>
      <c r="EZ764" s="136"/>
      <c r="FA764" s="136"/>
      <c r="FB764" s="136"/>
      <c r="FC764" s="136"/>
      <c r="FD764" s="136"/>
      <c r="FE764" s="136"/>
      <c r="FF764" s="136"/>
      <c r="FG764" s="136"/>
    </row>
    <row r="765" spans="1:163" s="70" customFormat="1" ht="12.75" customHeight="1">
      <c r="A765" s="137"/>
      <c r="B765" s="137"/>
      <c r="C765" s="137"/>
      <c r="D765" s="137"/>
      <c r="E765" s="137"/>
      <c r="F765" s="137"/>
      <c r="G765" s="137"/>
      <c r="H765" s="137"/>
      <c r="I765" s="137"/>
      <c r="J765" s="138"/>
      <c r="K765" s="130"/>
      <c r="L765" s="131"/>
      <c r="M765" s="131"/>
      <c r="N765" s="131"/>
      <c r="O765" s="131"/>
      <c r="P765" s="131"/>
      <c r="Q765" s="131"/>
      <c r="R765" s="131"/>
      <c r="S765" s="131"/>
      <c r="T765" s="131"/>
      <c r="U765" s="132"/>
      <c r="V765" s="130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2"/>
      <c r="AG765" s="130"/>
      <c r="AH765" s="131"/>
      <c r="AI765" s="131"/>
      <c r="AJ765" s="131"/>
      <c r="AK765" s="131"/>
      <c r="AL765" s="131"/>
      <c r="AM765" s="131"/>
      <c r="AN765" s="131"/>
      <c r="AO765" s="131"/>
      <c r="AP765" s="131"/>
      <c r="AQ765" s="132"/>
      <c r="AR765" s="130"/>
      <c r="AS765" s="131"/>
      <c r="AT765" s="131"/>
      <c r="AU765" s="131"/>
      <c r="AV765" s="131"/>
      <c r="AW765" s="131"/>
      <c r="AX765" s="131"/>
      <c r="AY765" s="131"/>
      <c r="AZ765" s="131"/>
      <c r="BA765" s="131"/>
      <c r="BB765" s="132"/>
      <c r="BC765" s="130"/>
      <c r="BD765" s="131"/>
      <c r="BE765" s="131"/>
      <c r="BF765" s="131"/>
      <c r="BG765" s="131"/>
      <c r="BH765" s="131"/>
      <c r="BI765" s="131"/>
      <c r="BJ765" s="131"/>
      <c r="BK765" s="131"/>
      <c r="BL765" s="131"/>
      <c r="BM765" s="132"/>
      <c r="BN765" s="133"/>
      <c r="BO765" s="134"/>
      <c r="BP765" s="134"/>
      <c r="BQ765" s="134"/>
      <c r="BR765" s="134"/>
      <c r="BS765" s="134"/>
      <c r="BT765" s="134"/>
      <c r="BU765" s="134"/>
      <c r="BV765" s="134"/>
      <c r="BW765" s="135"/>
      <c r="BX765" s="124"/>
      <c r="BY765" s="125"/>
      <c r="BZ765" s="125"/>
      <c r="CA765" s="125"/>
      <c r="CB765" s="125"/>
      <c r="CC765" s="125"/>
      <c r="CD765" s="125"/>
      <c r="CE765" s="125"/>
      <c r="CF765" s="126"/>
      <c r="CG765" s="127"/>
      <c r="CH765" s="128"/>
      <c r="CI765" s="128"/>
      <c r="CJ765" s="128"/>
      <c r="CK765" s="128"/>
      <c r="CL765" s="128"/>
      <c r="CM765" s="128"/>
      <c r="CN765" s="116"/>
      <c r="CO765" s="117"/>
      <c r="CP765" s="117"/>
      <c r="CQ765" s="117"/>
      <c r="CR765" s="117"/>
      <c r="CS765" s="117"/>
      <c r="CT765" s="117"/>
      <c r="CU765" s="117"/>
      <c r="CV765" s="118"/>
      <c r="CW765" s="116"/>
      <c r="CX765" s="117"/>
      <c r="CY765" s="117"/>
      <c r="CZ765" s="117"/>
      <c r="DA765" s="117"/>
      <c r="DB765" s="117"/>
      <c r="DC765" s="117"/>
      <c r="DD765" s="117"/>
      <c r="DE765" s="118"/>
      <c r="DF765" s="116"/>
      <c r="DG765" s="117"/>
      <c r="DH765" s="117"/>
      <c r="DI765" s="117"/>
      <c r="DJ765" s="117"/>
      <c r="DK765" s="117"/>
      <c r="DL765" s="117"/>
      <c r="DM765" s="117"/>
      <c r="DN765" s="118"/>
      <c r="DO765" s="116"/>
      <c r="DP765" s="117"/>
      <c r="DQ765" s="117"/>
      <c r="DR765" s="117"/>
      <c r="DS765" s="117"/>
      <c r="DT765" s="117"/>
      <c r="DU765" s="117"/>
      <c r="DV765" s="117"/>
      <c r="DW765" s="118"/>
      <c r="DX765" s="116"/>
      <c r="DY765" s="117"/>
      <c r="DZ765" s="117"/>
      <c r="EA765" s="117"/>
      <c r="EB765" s="117"/>
      <c r="EC765" s="117"/>
      <c r="ED765" s="117"/>
      <c r="EE765" s="117"/>
      <c r="EF765" s="118"/>
      <c r="EG765" s="116"/>
      <c r="EH765" s="117"/>
      <c r="EI765" s="117"/>
      <c r="EJ765" s="117"/>
      <c r="EK765" s="117"/>
      <c r="EL765" s="117"/>
      <c r="EM765" s="117"/>
      <c r="EN765" s="117"/>
      <c r="EO765" s="118"/>
      <c r="EP765" s="119"/>
      <c r="EQ765" s="119"/>
      <c r="ER765" s="119"/>
      <c r="ES765" s="119"/>
      <c r="ET765" s="119"/>
      <c r="EU765" s="119"/>
      <c r="EV765" s="119"/>
      <c r="EW765" s="119"/>
      <c r="EX765" s="119"/>
      <c r="EY765" s="119"/>
      <c r="EZ765" s="119"/>
      <c r="FA765" s="119"/>
      <c r="FB765" s="119"/>
      <c r="FC765" s="119"/>
      <c r="FD765" s="119"/>
      <c r="FE765" s="119"/>
      <c r="FF765" s="119"/>
      <c r="FG765" s="119"/>
    </row>
    <row r="766" spans="1:163" s="70" customFormat="1" ht="12" customHeight="1">
      <c r="A766" s="128"/>
      <c r="B766" s="128"/>
      <c r="C766" s="128"/>
      <c r="D766" s="128"/>
      <c r="E766" s="128"/>
      <c r="F766" s="128"/>
      <c r="G766" s="128"/>
      <c r="H766" s="128"/>
      <c r="I766" s="128"/>
      <c r="J766" s="129"/>
      <c r="K766" s="116"/>
      <c r="L766" s="117"/>
      <c r="M766" s="117"/>
      <c r="N766" s="117"/>
      <c r="O766" s="117"/>
      <c r="P766" s="117"/>
      <c r="Q766" s="117"/>
      <c r="R766" s="117"/>
      <c r="S766" s="117"/>
      <c r="T766" s="117"/>
      <c r="U766" s="118"/>
      <c r="V766" s="116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8"/>
      <c r="AG766" s="116"/>
      <c r="AH766" s="117"/>
      <c r="AI766" s="117"/>
      <c r="AJ766" s="117"/>
      <c r="AK766" s="117"/>
      <c r="AL766" s="117"/>
      <c r="AM766" s="117"/>
      <c r="AN766" s="117"/>
      <c r="AO766" s="117"/>
      <c r="AP766" s="117"/>
      <c r="AQ766" s="118"/>
      <c r="AR766" s="116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8"/>
      <c r="BC766" s="116"/>
      <c r="BD766" s="117"/>
      <c r="BE766" s="117"/>
      <c r="BF766" s="117"/>
      <c r="BG766" s="117"/>
      <c r="BH766" s="117"/>
      <c r="BI766" s="117"/>
      <c r="BJ766" s="117"/>
      <c r="BK766" s="117"/>
      <c r="BL766" s="117"/>
      <c r="BM766" s="118"/>
      <c r="BN766" s="121"/>
      <c r="BO766" s="122"/>
      <c r="BP766" s="122"/>
      <c r="BQ766" s="122"/>
      <c r="BR766" s="122"/>
      <c r="BS766" s="122"/>
      <c r="BT766" s="122"/>
      <c r="BU766" s="122"/>
      <c r="BV766" s="122"/>
      <c r="BW766" s="123"/>
      <c r="BX766" s="124"/>
      <c r="BY766" s="125"/>
      <c r="BZ766" s="125"/>
      <c r="CA766" s="125"/>
      <c r="CB766" s="125"/>
      <c r="CC766" s="125"/>
      <c r="CD766" s="125"/>
      <c r="CE766" s="125"/>
      <c r="CF766" s="126"/>
      <c r="CG766" s="127"/>
      <c r="CH766" s="128"/>
      <c r="CI766" s="128"/>
      <c r="CJ766" s="128"/>
      <c r="CK766" s="128"/>
      <c r="CL766" s="128"/>
      <c r="CM766" s="129"/>
      <c r="CN766" s="116"/>
      <c r="CO766" s="117"/>
      <c r="CP766" s="117"/>
      <c r="CQ766" s="117"/>
      <c r="CR766" s="117"/>
      <c r="CS766" s="117"/>
      <c r="CT766" s="117"/>
      <c r="CU766" s="117"/>
      <c r="CV766" s="118"/>
      <c r="CW766" s="116"/>
      <c r="CX766" s="117"/>
      <c r="CY766" s="117"/>
      <c r="CZ766" s="117"/>
      <c r="DA766" s="117"/>
      <c r="DB766" s="117"/>
      <c r="DC766" s="117"/>
      <c r="DD766" s="117"/>
      <c r="DE766" s="118"/>
      <c r="DF766" s="116"/>
      <c r="DG766" s="117"/>
      <c r="DH766" s="117"/>
      <c r="DI766" s="117"/>
      <c r="DJ766" s="117"/>
      <c r="DK766" s="117"/>
      <c r="DL766" s="117"/>
      <c r="DM766" s="117"/>
      <c r="DN766" s="118"/>
      <c r="DO766" s="116"/>
      <c r="DP766" s="117"/>
      <c r="DQ766" s="117"/>
      <c r="DR766" s="117"/>
      <c r="DS766" s="117"/>
      <c r="DT766" s="117"/>
      <c r="DU766" s="117"/>
      <c r="DV766" s="117"/>
      <c r="DW766" s="118"/>
      <c r="DX766" s="116"/>
      <c r="DY766" s="117"/>
      <c r="DZ766" s="117"/>
      <c r="EA766" s="117"/>
      <c r="EB766" s="117"/>
      <c r="EC766" s="117"/>
      <c r="ED766" s="117"/>
      <c r="EE766" s="117"/>
      <c r="EF766" s="118"/>
      <c r="EG766" s="116"/>
      <c r="EH766" s="117"/>
      <c r="EI766" s="117"/>
      <c r="EJ766" s="117"/>
      <c r="EK766" s="117"/>
      <c r="EL766" s="117"/>
      <c r="EM766" s="117"/>
      <c r="EN766" s="117"/>
      <c r="EO766" s="118"/>
      <c r="EP766" s="116"/>
      <c r="EQ766" s="117"/>
      <c r="ER766" s="117"/>
      <c r="ES766" s="117"/>
      <c r="ET766" s="117"/>
      <c r="EU766" s="117"/>
      <c r="EV766" s="117"/>
      <c r="EW766" s="117"/>
      <c r="EX766" s="118"/>
      <c r="EY766" s="119"/>
      <c r="EZ766" s="119"/>
      <c r="FA766" s="119"/>
      <c r="FB766" s="119"/>
      <c r="FC766" s="119"/>
      <c r="FD766" s="119"/>
      <c r="FE766" s="119"/>
      <c r="FF766" s="119"/>
      <c r="FG766" s="119"/>
    </row>
    <row r="767" ht="15"/>
    <row r="768" s="7" customFormat="1" ht="16.5" customHeight="1">
      <c r="A768" s="7" t="s">
        <v>49</v>
      </c>
    </row>
    <row r="769" s="7" customFormat="1" ht="6" customHeight="1"/>
    <row r="770" spans="1:163" s="7" customFormat="1" ht="15.75" customHeight="1">
      <c r="A770" s="120" t="s">
        <v>28</v>
      </c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  <c r="BB770" s="120"/>
      <c r="BC770" s="120"/>
      <c r="BD770" s="120"/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20"/>
      <c r="BS770" s="120"/>
      <c r="BT770" s="120"/>
      <c r="BU770" s="120"/>
      <c r="BV770" s="120"/>
      <c r="BW770" s="120"/>
      <c r="BX770" s="120"/>
      <c r="BY770" s="120"/>
      <c r="BZ770" s="120"/>
      <c r="CA770" s="120"/>
      <c r="CB770" s="120"/>
      <c r="CC770" s="120"/>
      <c r="CD770" s="120"/>
      <c r="CE770" s="120"/>
      <c r="CF770" s="120"/>
      <c r="CG770" s="120"/>
      <c r="CH770" s="120"/>
      <c r="CI770" s="120"/>
      <c r="CJ770" s="120"/>
      <c r="CK770" s="120"/>
      <c r="CL770" s="120"/>
      <c r="CM770" s="120"/>
      <c r="CN770" s="120"/>
      <c r="CO770" s="120"/>
      <c r="CP770" s="120"/>
      <c r="CQ770" s="120"/>
      <c r="CR770" s="120"/>
      <c r="CS770" s="120"/>
      <c r="CT770" s="120"/>
      <c r="CU770" s="120"/>
      <c r="CV770" s="120"/>
      <c r="CW770" s="120"/>
      <c r="CX770" s="120"/>
      <c r="CY770" s="120"/>
      <c r="CZ770" s="120"/>
      <c r="DA770" s="120"/>
      <c r="DB770" s="120"/>
      <c r="DC770" s="120"/>
      <c r="DD770" s="120"/>
      <c r="DE770" s="120"/>
      <c r="DF770" s="120"/>
      <c r="DG770" s="120"/>
      <c r="DH770" s="120"/>
      <c r="DI770" s="120"/>
      <c r="DJ770" s="120"/>
      <c r="DK770" s="120"/>
      <c r="DL770" s="120"/>
      <c r="DM770" s="120"/>
      <c r="DN770" s="120"/>
      <c r="DO770" s="120"/>
      <c r="DP770" s="120"/>
      <c r="DQ770" s="120"/>
      <c r="DR770" s="120"/>
      <c r="DS770" s="120"/>
      <c r="DT770" s="120"/>
      <c r="DU770" s="120"/>
      <c r="DV770" s="120"/>
      <c r="DW770" s="120"/>
      <c r="DX770" s="120"/>
      <c r="DY770" s="120"/>
      <c r="DZ770" s="120"/>
      <c r="EA770" s="120"/>
      <c r="EB770" s="120"/>
      <c r="EC770" s="120"/>
      <c r="ED770" s="120"/>
      <c r="EE770" s="120"/>
      <c r="EF770" s="120"/>
      <c r="EG770" s="120"/>
      <c r="EH770" s="120"/>
      <c r="EI770" s="120"/>
      <c r="EJ770" s="120"/>
      <c r="EK770" s="120"/>
      <c r="EL770" s="120"/>
      <c r="EM770" s="120"/>
      <c r="EN770" s="120"/>
      <c r="EO770" s="120"/>
      <c r="EP770" s="120"/>
      <c r="EQ770" s="120"/>
      <c r="ER770" s="120"/>
      <c r="ES770" s="120"/>
      <c r="ET770" s="120"/>
      <c r="EU770" s="120"/>
      <c r="EV770" s="120"/>
      <c r="EW770" s="120"/>
      <c r="EX770" s="120"/>
      <c r="EY770" s="120"/>
      <c r="EZ770" s="120"/>
      <c r="FA770" s="120"/>
      <c r="FB770" s="120"/>
      <c r="FC770" s="120"/>
      <c r="FD770" s="120"/>
      <c r="FE770" s="120"/>
      <c r="FF770" s="120"/>
      <c r="FG770" s="120"/>
    </row>
    <row r="771" spans="1:163" s="49" customFormat="1" ht="15.75" customHeight="1">
      <c r="A771" s="109" t="s">
        <v>21</v>
      </c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96"/>
      <c r="AE771" s="110" t="s">
        <v>22</v>
      </c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  <c r="AV771" s="109"/>
      <c r="AW771" s="109"/>
      <c r="AX771" s="109"/>
      <c r="AY771" s="109"/>
      <c r="AZ771" s="109"/>
      <c r="BA771" s="109"/>
      <c r="BB771" s="109"/>
      <c r="BC771" s="109"/>
      <c r="BD771" s="109"/>
      <c r="BE771" s="109"/>
      <c r="BF771" s="109"/>
      <c r="BG771" s="109"/>
      <c r="BH771" s="109"/>
      <c r="BI771" s="96"/>
      <c r="BJ771" s="110" t="s">
        <v>23</v>
      </c>
      <c r="BK771" s="109"/>
      <c r="BL771" s="109"/>
      <c r="BM771" s="109"/>
      <c r="BN771" s="109"/>
      <c r="BO771" s="109"/>
      <c r="BP771" s="109"/>
      <c r="BQ771" s="109"/>
      <c r="BR771" s="109"/>
      <c r="BS771" s="109"/>
      <c r="BT771" s="109"/>
      <c r="BU771" s="109"/>
      <c r="BV771" s="109"/>
      <c r="BW771" s="109"/>
      <c r="BX771" s="109"/>
      <c r="BY771" s="109"/>
      <c r="BZ771" s="109"/>
      <c r="CA771" s="109"/>
      <c r="CB771" s="109"/>
      <c r="CC771" s="109"/>
      <c r="CD771" s="109"/>
      <c r="CE771" s="109"/>
      <c r="CF771" s="109"/>
      <c r="CG771" s="96"/>
      <c r="CH771" s="110" t="s">
        <v>24</v>
      </c>
      <c r="CI771" s="109"/>
      <c r="CJ771" s="109"/>
      <c r="CK771" s="109"/>
      <c r="CL771" s="109"/>
      <c r="CM771" s="109"/>
      <c r="CN771" s="109"/>
      <c r="CO771" s="109"/>
      <c r="CP771" s="109"/>
      <c r="CQ771" s="109"/>
      <c r="CR771" s="109"/>
      <c r="CS771" s="109"/>
      <c r="CT771" s="109"/>
      <c r="CU771" s="109"/>
      <c r="CV771" s="109"/>
      <c r="CW771" s="109"/>
      <c r="CX771" s="109"/>
      <c r="CY771" s="109"/>
      <c r="CZ771" s="109"/>
      <c r="DA771" s="109"/>
      <c r="DB771" s="109"/>
      <c r="DC771" s="109"/>
      <c r="DD771" s="109"/>
      <c r="DE771" s="96"/>
      <c r="DF771" s="110" t="s">
        <v>25</v>
      </c>
      <c r="DG771" s="109"/>
      <c r="DH771" s="109"/>
      <c r="DI771" s="109"/>
      <c r="DJ771" s="109"/>
      <c r="DK771" s="109"/>
      <c r="DL771" s="109"/>
      <c r="DM771" s="109"/>
      <c r="DN771" s="109"/>
      <c r="DO771" s="109"/>
      <c r="DP771" s="109"/>
      <c r="DQ771" s="109"/>
      <c r="DR771" s="109"/>
      <c r="DS771" s="109"/>
      <c r="DT771" s="109"/>
      <c r="DU771" s="109"/>
      <c r="DV771" s="109"/>
      <c r="DW771" s="109"/>
      <c r="DX771" s="109"/>
      <c r="DY771" s="109"/>
      <c r="DZ771" s="109"/>
      <c r="EA771" s="109"/>
      <c r="EB771" s="109"/>
      <c r="EC771" s="109"/>
      <c r="ED771" s="109"/>
      <c r="EE771" s="109"/>
      <c r="EF771" s="109"/>
      <c r="EG771" s="109"/>
      <c r="EH771" s="109"/>
      <c r="EI771" s="109"/>
      <c r="EJ771" s="109"/>
      <c r="EK771" s="109"/>
      <c r="EL771" s="109"/>
      <c r="EM771" s="109"/>
      <c r="EN771" s="109"/>
      <c r="EO771" s="109"/>
      <c r="EP771" s="109"/>
      <c r="EQ771" s="109"/>
      <c r="ER771" s="109"/>
      <c r="ES771" s="109"/>
      <c r="ET771" s="109"/>
      <c r="EU771" s="109"/>
      <c r="EV771" s="109"/>
      <c r="EW771" s="109"/>
      <c r="EX771" s="109"/>
      <c r="EY771" s="109"/>
      <c r="EZ771" s="109"/>
      <c r="FA771" s="109"/>
      <c r="FB771" s="109"/>
      <c r="FC771" s="109"/>
      <c r="FD771" s="109"/>
      <c r="FE771" s="109"/>
      <c r="FF771" s="109"/>
      <c r="FG771" s="109"/>
    </row>
    <row r="772" spans="1:163" s="73" customFormat="1" ht="15.75" customHeight="1">
      <c r="A772" s="111">
        <v>1</v>
      </c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98"/>
      <c r="AE772" s="112">
        <v>2</v>
      </c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  <c r="AZ772" s="111"/>
      <c r="BA772" s="111"/>
      <c r="BB772" s="111"/>
      <c r="BC772" s="111"/>
      <c r="BD772" s="111"/>
      <c r="BE772" s="111"/>
      <c r="BF772" s="111"/>
      <c r="BG772" s="111"/>
      <c r="BH772" s="111"/>
      <c r="BI772" s="98"/>
      <c r="BJ772" s="113" t="s">
        <v>26</v>
      </c>
      <c r="BK772" s="114"/>
      <c r="BL772" s="114"/>
      <c r="BM772" s="114"/>
      <c r="BN772" s="114"/>
      <c r="BO772" s="114"/>
      <c r="BP772" s="114"/>
      <c r="BQ772" s="114"/>
      <c r="BR772" s="114"/>
      <c r="BS772" s="114"/>
      <c r="BT772" s="114"/>
      <c r="BU772" s="114"/>
      <c r="BV772" s="114"/>
      <c r="BW772" s="114"/>
      <c r="BX772" s="114"/>
      <c r="BY772" s="114"/>
      <c r="BZ772" s="114"/>
      <c r="CA772" s="114"/>
      <c r="CB772" s="114"/>
      <c r="CC772" s="114"/>
      <c r="CD772" s="114"/>
      <c r="CE772" s="114"/>
      <c r="CF772" s="114"/>
      <c r="CG772" s="115"/>
      <c r="CH772" s="113" t="s">
        <v>27</v>
      </c>
      <c r="CI772" s="114"/>
      <c r="CJ772" s="114"/>
      <c r="CK772" s="114"/>
      <c r="CL772" s="114"/>
      <c r="CM772" s="114"/>
      <c r="CN772" s="114"/>
      <c r="CO772" s="114"/>
      <c r="CP772" s="114"/>
      <c r="CQ772" s="114"/>
      <c r="CR772" s="114"/>
      <c r="CS772" s="114"/>
      <c r="CT772" s="114"/>
      <c r="CU772" s="114"/>
      <c r="CV772" s="114"/>
      <c r="CW772" s="114"/>
      <c r="CX772" s="114"/>
      <c r="CY772" s="114"/>
      <c r="CZ772" s="114"/>
      <c r="DA772" s="114"/>
      <c r="DB772" s="114"/>
      <c r="DC772" s="114"/>
      <c r="DD772" s="114"/>
      <c r="DE772" s="115"/>
      <c r="DF772" s="112">
        <v>5</v>
      </c>
      <c r="DG772" s="111"/>
      <c r="DH772" s="111"/>
      <c r="DI772" s="111"/>
      <c r="DJ772" s="111"/>
      <c r="DK772" s="111"/>
      <c r="DL772" s="111"/>
      <c r="DM772" s="111"/>
      <c r="DN772" s="111"/>
      <c r="DO772" s="111"/>
      <c r="DP772" s="111"/>
      <c r="DQ772" s="111"/>
      <c r="DR772" s="111"/>
      <c r="DS772" s="111"/>
      <c r="DT772" s="111"/>
      <c r="DU772" s="111"/>
      <c r="DV772" s="111"/>
      <c r="DW772" s="111"/>
      <c r="DX772" s="111"/>
      <c r="DY772" s="111"/>
      <c r="DZ772" s="111"/>
      <c r="EA772" s="111"/>
      <c r="EB772" s="111"/>
      <c r="EC772" s="111"/>
      <c r="ED772" s="111"/>
      <c r="EE772" s="111"/>
      <c r="EF772" s="111"/>
      <c r="EG772" s="111"/>
      <c r="EH772" s="111"/>
      <c r="EI772" s="111"/>
      <c r="EJ772" s="111"/>
      <c r="EK772" s="111"/>
      <c r="EL772" s="111"/>
      <c r="EM772" s="111"/>
      <c r="EN772" s="111"/>
      <c r="EO772" s="111"/>
      <c r="EP772" s="111"/>
      <c r="EQ772" s="111"/>
      <c r="ER772" s="111"/>
      <c r="ES772" s="111"/>
      <c r="ET772" s="111"/>
      <c r="EU772" s="111"/>
      <c r="EV772" s="111"/>
      <c r="EW772" s="111"/>
      <c r="EX772" s="111"/>
      <c r="EY772" s="111"/>
      <c r="EZ772" s="111"/>
      <c r="FA772" s="111"/>
      <c r="FB772" s="111"/>
      <c r="FC772" s="111"/>
      <c r="FD772" s="111"/>
      <c r="FE772" s="111"/>
      <c r="FF772" s="111"/>
      <c r="FG772" s="111"/>
    </row>
    <row r="773" spans="1:163" s="49" customFormat="1" ht="15.75" customHeight="1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2"/>
      <c r="AE773" s="103"/>
      <c r="AF773" s="101"/>
      <c r="AG773" s="101"/>
      <c r="AH773" s="101"/>
      <c r="AI773" s="101"/>
      <c r="AJ773" s="101"/>
      <c r="AK773" s="101"/>
      <c r="AL773" s="101"/>
      <c r="AM773" s="101"/>
      <c r="AN773" s="101"/>
      <c r="AO773" s="101"/>
      <c r="AP773" s="101"/>
      <c r="AQ773" s="101"/>
      <c r="AR773" s="101"/>
      <c r="AS773" s="101"/>
      <c r="AT773" s="101"/>
      <c r="AU773" s="101"/>
      <c r="AV773" s="101"/>
      <c r="AW773" s="101"/>
      <c r="AX773" s="101"/>
      <c r="AY773" s="101"/>
      <c r="AZ773" s="101"/>
      <c r="BA773" s="101"/>
      <c r="BB773" s="101"/>
      <c r="BC773" s="101"/>
      <c r="BD773" s="101"/>
      <c r="BE773" s="101"/>
      <c r="BF773" s="101"/>
      <c r="BG773" s="101"/>
      <c r="BH773" s="101"/>
      <c r="BI773" s="102"/>
      <c r="BJ773" s="104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6"/>
      <c r="CH773" s="104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  <c r="CZ773" s="105"/>
      <c r="DA773" s="105"/>
      <c r="DB773" s="105"/>
      <c r="DC773" s="105"/>
      <c r="DD773" s="105"/>
      <c r="DE773" s="106"/>
      <c r="DF773" s="103"/>
      <c r="DG773" s="101"/>
      <c r="DH773" s="101"/>
      <c r="DI773" s="101"/>
      <c r="DJ773" s="101"/>
      <c r="DK773" s="101"/>
      <c r="DL773" s="101"/>
      <c r="DM773" s="101"/>
      <c r="DN773" s="101"/>
      <c r="DO773" s="101"/>
      <c r="DP773" s="101"/>
      <c r="DQ773" s="101"/>
      <c r="DR773" s="101"/>
      <c r="DS773" s="101"/>
      <c r="DT773" s="101"/>
      <c r="DU773" s="101"/>
      <c r="DV773" s="101"/>
      <c r="DW773" s="101"/>
      <c r="DX773" s="101"/>
      <c r="DY773" s="101"/>
      <c r="DZ773" s="101"/>
      <c r="EA773" s="101"/>
      <c r="EB773" s="101"/>
      <c r="EC773" s="101"/>
      <c r="ED773" s="101"/>
      <c r="EE773" s="101"/>
      <c r="EF773" s="101"/>
      <c r="EG773" s="101"/>
      <c r="EH773" s="101"/>
      <c r="EI773" s="101"/>
      <c r="EJ773" s="101"/>
      <c r="EK773" s="101"/>
      <c r="EL773" s="101"/>
      <c r="EM773" s="101"/>
      <c r="EN773" s="101"/>
      <c r="EO773" s="101"/>
      <c r="EP773" s="101"/>
      <c r="EQ773" s="101"/>
      <c r="ER773" s="101"/>
      <c r="ES773" s="101"/>
      <c r="ET773" s="101"/>
      <c r="EU773" s="101"/>
      <c r="EV773" s="101"/>
      <c r="EW773" s="101"/>
      <c r="EX773" s="101"/>
      <c r="EY773" s="101"/>
      <c r="EZ773" s="101"/>
      <c r="FA773" s="101"/>
      <c r="FB773" s="101"/>
      <c r="FC773" s="101"/>
      <c r="FD773" s="101"/>
      <c r="FE773" s="101"/>
      <c r="FF773" s="101"/>
      <c r="FG773" s="101"/>
    </row>
    <row r="774" s="7" customFormat="1" ht="15.75"/>
    <row r="775" s="7" customFormat="1" ht="15.75">
      <c r="A775" s="7" t="s">
        <v>254</v>
      </c>
    </row>
    <row r="776" s="7" customFormat="1" ht="9.75" customHeight="1"/>
    <row r="777" spans="1:163" s="7" customFormat="1" ht="60" customHeight="1">
      <c r="A777" s="107" t="s">
        <v>118</v>
      </c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8" t="s">
        <v>219</v>
      </c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8"/>
      <c r="BC777" s="108"/>
      <c r="BD777" s="108"/>
      <c r="BE777" s="108"/>
      <c r="BF777" s="108"/>
      <c r="BG777" s="108"/>
      <c r="BH777" s="108"/>
      <c r="BI777" s="108"/>
      <c r="BJ777" s="108"/>
      <c r="BK777" s="108"/>
      <c r="BL777" s="108"/>
      <c r="BM777" s="108"/>
      <c r="BN777" s="108"/>
      <c r="BO777" s="108"/>
      <c r="BP777" s="108"/>
      <c r="BQ777" s="108"/>
      <c r="BR777" s="108"/>
      <c r="BS777" s="108"/>
      <c r="BT777" s="108"/>
      <c r="BU777" s="108"/>
      <c r="BV777" s="108"/>
      <c r="BW777" s="108"/>
      <c r="BX777" s="108"/>
      <c r="BY777" s="108"/>
      <c r="BZ777" s="108"/>
      <c r="CA777" s="108"/>
      <c r="CB777" s="108"/>
      <c r="CC777" s="108"/>
      <c r="CD777" s="108"/>
      <c r="CE777" s="108"/>
      <c r="CF777" s="108"/>
      <c r="CG777" s="108"/>
      <c r="CH777" s="108"/>
      <c r="CI777" s="108"/>
      <c r="CJ777" s="108"/>
      <c r="CK777" s="108"/>
      <c r="CL777" s="108"/>
      <c r="CM777" s="108"/>
      <c r="CN777" s="108"/>
      <c r="CO777" s="108"/>
      <c r="CP777" s="108"/>
      <c r="CQ777" s="108"/>
      <c r="CR777" s="108"/>
      <c r="CS777" s="108"/>
      <c r="CT777" s="108"/>
      <c r="CU777" s="108"/>
      <c r="CV777" s="108"/>
      <c r="CW777" s="108"/>
      <c r="CX777" s="108"/>
      <c r="CY777" s="108"/>
      <c r="CZ777" s="108"/>
      <c r="DA777" s="108"/>
      <c r="DB777" s="108"/>
      <c r="DC777" s="108"/>
      <c r="DD777" s="108"/>
      <c r="DE777" s="108"/>
      <c r="DF777" s="108"/>
      <c r="DG777" s="108"/>
      <c r="DH777" s="108"/>
      <c r="DI777" s="108"/>
      <c r="DJ777" s="108"/>
      <c r="DK777" s="108"/>
      <c r="DL777" s="108"/>
      <c r="DM777" s="108"/>
      <c r="DN777" s="108"/>
      <c r="DO777" s="108"/>
      <c r="DP777" s="108"/>
      <c r="DQ777" s="108"/>
      <c r="DR777" s="108"/>
      <c r="DS777" s="108"/>
      <c r="DT777" s="108"/>
      <c r="DU777" s="108"/>
      <c r="DV777" s="108"/>
      <c r="DW777" s="108"/>
      <c r="DX777" s="108"/>
      <c r="DY777" s="108"/>
      <c r="DZ777" s="108"/>
      <c r="EA777" s="108"/>
      <c r="EB777" s="108"/>
      <c r="EC777" s="108"/>
      <c r="ED777" s="108"/>
      <c r="EE777" s="108"/>
      <c r="EF777" s="108"/>
      <c r="EG777" s="108"/>
      <c r="EH777" s="108"/>
      <c r="EI777" s="108"/>
      <c r="EJ777" s="108"/>
      <c r="EK777" s="108"/>
      <c r="EL777" s="108"/>
      <c r="EM777" s="108"/>
      <c r="EN777" s="108"/>
      <c r="EO777" s="108"/>
      <c r="EP777" s="108"/>
      <c r="EQ777" s="108"/>
      <c r="ER777" s="108"/>
      <c r="ES777" s="108"/>
      <c r="ET777" s="108"/>
      <c r="EU777" s="108"/>
      <c r="EV777" s="108"/>
      <c r="EW777" s="108"/>
      <c r="EX777" s="108"/>
      <c r="EY777" s="108"/>
      <c r="EZ777" s="108"/>
      <c r="FA777" s="108"/>
      <c r="FB777" s="108"/>
      <c r="FC777" s="108"/>
      <c r="FD777" s="108"/>
      <c r="FE777" s="108"/>
      <c r="FF777" s="108"/>
      <c r="FG777" s="108"/>
    </row>
    <row r="778" spans="41:163" ht="13.5" customHeight="1">
      <c r="AO778" s="95" t="s">
        <v>29</v>
      </c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  <c r="CD778" s="95"/>
      <c r="CE778" s="95"/>
      <c r="CF778" s="95"/>
      <c r="CG778" s="95"/>
      <c r="CH778" s="95"/>
      <c r="CI778" s="95"/>
      <c r="CJ778" s="95"/>
      <c r="CK778" s="95"/>
      <c r="CL778" s="95"/>
      <c r="CM778" s="95"/>
      <c r="CN778" s="95"/>
      <c r="CO778" s="95"/>
      <c r="CP778" s="95"/>
      <c r="CQ778" s="95"/>
      <c r="CR778" s="95"/>
      <c r="CS778" s="95"/>
      <c r="CT778" s="95"/>
      <c r="CU778" s="95"/>
      <c r="CV778" s="95"/>
      <c r="CW778" s="95"/>
      <c r="CX778" s="95"/>
      <c r="CY778" s="95"/>
      <c r="CZ778" s="95"/>
      <c r="DA778" s="95"/>
      <c r="DB778" s="95"/>
      <c r="DC778" s="95"/>
      <c r="DD778" s="95"/>
      <c r="DE778" s="95"/>
      <c r="DF778" s="95"/>
      <c r="DG778" s="95"/>
      <c r="DH778" s="95"/>
      <c r="DI778" s="95"/>
      <c r="DJ778" s="95"/>
      <c r="DK778" s="95"/>
      <c r="DL778" s="95"/>
      <c r="DM778" s="95"/>
      <c r="DN778" s="95"/>
      <c r="DO778" s="95"/>
      <c r="DP778" s="95"/>
      <c r="DQ778" s="95"/>
      <c r="DR778" s="95"/>
      <c r="DS778" s="95"/>
      <c r="DT778" s="95"/>
      <c r="DU778" s="95"/>
      <c r="DV778" s="95"/>
      <c r="DW778" s="95"/>
      <c r="DX778" s="95"/>
      <c r="DY778" s="95"/>
      <c r="DZ778" s="95"/>
      <c r="EA778" s="95"/>
      <c r="EB778" s="95"/>
      <c r="EC778" s="95"/>
      <c r="ED778" s="95"/>
      <c r="EE778" s="95"/>
      <c r="EF778" s="95"/>
      <c r="EG778" s="95"/>
      <c r="EH778" s="95"/>
      <c r="EI778" s="95"/>
      <c r="EJ778" s="95"/>
      <c r="EK778" s="95"/>
      <c r="EL778" s="95"/>
      <c r="EM778" s="95"/>
      <c r="EN778" s="95"/>
      <c r="EO778" s="95"/>
      <c r="EP778" s="95"/>
      <c r="EQ778" s="95"/>
      <c r="ER778" s="95"/>
      <c r="ES778" s="95"/>
      <c r="ET778" s="95"/>
      <c r="EU778" s="95"/>
      <c r="EV778" s="95"/>
      <c r="EW778" s="95"/>
      <c r="EX778" s="95"/>
      <c r="EY778" s="95"/>
      <c r="EZ778" s="95"/>
      <c r="FA778" s="95"/>
      <c r="FB778" s="95"/>
      <c r="FC778" s="95"/>
      <c r="FD778" s="95"/>
      <c r="FE778" s="95"/>
      <c r="FF778" s="95"/>
      <c r="FG778" s="95"/>
    </row>
    <row r="779" spans="41:163" ht="13.5" customHeight="1"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  <c r="DW779" s="54"/>
      <c r="DX779" s="54"/>
      <c r="DY779" s="54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  <c r="ES779" s="54"/>
      <c r="ET779" s="54"/>
      <c r="EU779" s="54"/>
      <c r="EV779" s="54"/>
      <c r="EW779" s="54"/>
      <c r="EX779" s="54"/>
      <c r="EY779" s="54"/>
      <c r="EZ779" s="54"/>
      <c r="FA779" s="54"/>
      <c r="FB779" s="54"/>
      <c r="FC779" s="54"/>
      <c r="FD779" s="54"/>
      <c r="FE779" s="54"/>
      <c r="FF779" s="54"/>
      <c r="FG779" s="54"/>
    </row>
    <row r="780" s="7" customFormat="1" ht="15.75" customHeight="1">
      <c r="A780" s="7" t="s">
        <v>119</v>
      </c>
    </row>
    <row r="781" ht="7.5" customHeight="1"/>
    <row r="782" spans="1:163" s="49" customFormat="1" ht="15.75" customHeight="1">
      <c r="A782" s="96" t="s">
        <v>30</v>
      </c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 t="s">
        <v>31</v>
      </c>
      <c r="BE782" s="97"/>
      <c r="BF782" s="97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7"/>
      <c r="BS782" s="97"/>
      <c r="BT782" s="97"/>
      <c r="BU782" s="97"/>
      <c r="BV782" s="97"/>
      <c r="BW782" s="97"/>
      <c r="BX782" s="97"/>
      <c r="BY782" s="97"/>
      <c r="BZ782" s="97"/>
      <c r="CA782" s="97"/>
      <c r="CB782" s="97"/>
      <c r="CC782" s="97"/>
      <c r="CD782" s="97"/>
      <c r="CE782" s="97"/>
      <c r="CF782" s="97"/>
      <c r="CG782" s="97"/>
      <c r="CH782" s="97"/>
      <c r="CI782" s="97"/>
      <c r="CJ782" s="97"/>
      <c r="CK782" s="97"/>
      <c r="CL782" s="97"/>
      <c r="CM782" s="97"/>
      <c r="CN782" s="97"/>
      <c r="CO782" s="97"/>
      <c r="CP782" s="97"/>
      <c r="CQ782" s="97"/>
      <c r="CR782" s="97"/>
      <c r="CS782" s="97"/>
      <c r="CT782" s="97"/>
      <c r="CU782" s="97"/>
      <c r="CV782" s="97"/>
      <c r="CW782" s="97"/>
      <c r="CX782" s="97"/>
      <c r="CY782" s="97"/>
      <c r="CZ782" s="97"/>
      <c r="DA782" s="97"/>
      <c r="DB782" s="97"/>
      <c r="DC782" s="97"/>
      <c r="DD782" s="97"/>
      <c r="DE782" s="97"/>
      <c r="DF782" s="97" t="s">
        <v>32</v>
      </c>
      <c r="DG782" s="97"/>
      <c r="DH782" s="97"/>
      <c r="DI782" s="97"/>
      <c r="DJ782" s="97"/>
      <c r="DK782" s="97"/>
      <c r="DL782" s="97"/>
      <c r="DM782" s="97"/>
      <c r="DN782" s="97"/>
      <c r="DO782" s="97"/>
      <c r="DP782" s="97"/>
      <c r="DQ782" s="97"/>
      <c r="DR782" s="97"/>
      <c r="DS782" s="97"/>
      <c r="DT782" s="97"/>
      <c r="DU782" s="97"/>
      <c r="DV782" s="97"/>
      <c r="DW782" s="97"/>
      <c r="DX782" s="97"/>
      <c r="DY782" s="97"/>
      <c r="DZ782" s="97"/>
      <c r="EA782" s="97"/>
      <c r="EB782" s="97"/>
      <c r="EC782" s="97"/>
      <c r="ED782" s="97"/>
      <c r="EE782" s="97"/>
      <c r="EF782" s="97"/>
      <c r="EG782" s="97"/>
      <c r="EH782" s="97"/>
      <c r="EI782" s="97"/>
      <c r="EJ782" s="97"/>
      <c r="EK782" s="97"/>
      <c r="EL782" s="97"/>
      <c r="EM782" s="97"/>
      <c r="EN782" s="97"/>
      <c r="EO782" s="97"/>
      <c r="EP782" s="97"/>
      <c r="EQ782" s="97"/>
      <c r="ER782" s="97"/>
      <c r="ES782" s="97"/>
      <c r="ET782" s="97"/>
      <c r="EU782" s="97"/>
      <c r="EV782" s="97"/>
      <c r="EW782" s="97"/>
      <c r="EX782" s="97"/>
      <c r="EY782" s="97"/>
      <c r="EZ782" s="97"/>
      <c r="FA782" s="97"/>
      <c r="FB782" s="97"/>
      <c r="FC782" s="97"/>
      <c r="FD782" s="97"/>
      <c r="FE782" s="97"/>
      <c r="FF782" s="97"/>
      <c r="FG782" s="97"/>
    </row>
    <row r="783" spans="1:163" s="49" customFormat="1" ht="15.75" customHeight="1">
      <c r="A783" s="98">
        <v>1</v>
      </c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100" t="s">
        <v>33</v>
      </c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100"/>
      <c r="BS783" s="100"/>
      <c r="BT783" s="100"/>
      <c r="BU783" s="100"/>
      <c r="BV783" s="100"/>
      <c r="BW783" s="100"/>
      <c r="BX783" s="100"/>
      <c r="BY783" s="100"/>
      <c r="BZ783" s="100"/>
      <c r="CA783" s="100"/>
      <c r="CB783" s="100"/>
      <c r="CC783" s="100"/>
      <c r="CD783" s="100"/>
      <c r="CE783" s="100"/>
      <c r="CF783" s="100"/>
      <c r="CG783" s="100"/>
      <c r="CH783" s="100"/>
      <c r="CI783" s="100"/>
      <c r="CJ783" s="100"/>
      <c r="CK783" s="100"/>
      <c r="CL783" s="100"/>
      <c r="CM783" s="100"/>
      <c r="CN783" s="100"/>
      <c r="CO783" s="100"/>
      <c r="CP783" s="100"/>
      <c r="CQ783" s="100"/>
      <c r="CR783" s="100"/>
      <c r="CS783" s="100"/>
      <c r="CT783" s="100"/>
      <c r="CU783" s="100"/>
      <c r="CV783" s="100"/>
      <c r="CW783" s="100"/>
      <c r="CX783" s="100"/>
      <c r="CY783" s="100"/>
      <c r="CZ783" s="100"/>
      <c r="DA783" s="100"/>
      <c r="DB783" s="100"/>
      <c r="DC783" s="100"/>
      <c r="DD783" s="100"/>
      <c r="DE783" s="100"/>
      <c r="DF783" s="99">
        <v>3</v>
      </c>
      <c r="DG783" s="99"/>
      <c r="DH783" s="99"/>
      <c r="DI783" s="99"/>
      <c r="DJ783" s="99"/>
      <c r="DK783" s="99"/>
      <c r="DL783" s="99"/>
      <c r="DM783" s="99"/>
      <c r="DN783" s="99"/>
      <c r="DO783" s="99"/>
      <c r="DP783" s="99"/>
      <c r="DQ783" s="99"/>
      <c r="DR783" s="99"/>
      <c r="DS783" s="99"/>
      <c r="DT783" s="99"/>
      <c r="DU783" s="99"/>
      <c r="DV783" s="99"/>
      <c r="DW783" s="99"/>
      <c r="DX783" s="99"/>
      <c r="DY783" s="99"/>
      <c r="DZ783" s="99"/>
      <c r="EA783" s="99"/>
      <c r="EB783" s="99"/>
      <c r="EC783" s="99"/>
      <c r="ED783" s="99"/>
      <c r="EE783" s="99"/>
      <c r="EF783" s="99"/>
      <c r="EG783" s="99"/>
      <c r="EH783" s="99"/>
      <c r="EI783" s="99"/>
      <c r="EJ783" s="99"/>
      <c r="EK783" s="99"/>
      <c r="EL783" s="99"/>
      <c r="EM783" s="99"/>
      <c r="EN783" s="99"/>
      <c r="EO783" s="99"/>
      <c r="EP783" s="99"/>
      <c r="EQ783" s="99"/>
      <c r="ER783" s="99"/>
      <c r="ES783" s="99"/>
      <c r="ET783" s="99"/>
      <c r="EU783" s="99"/>
      <c r="EV783" s="99"/>
      <c r="EW783" s="99"/>
      <c r="EX783" s="99"/>
      <c r="EY783" s="99"/>
      <c r="EZ783" s="99"/>
      <c r="FA783" s="99"/>
      <c r="FB783" s="99"/>
      <c r="FC783" s="99"/>
      <c r="FD783" s="99"/>
      <c r="FE783" s="99"/>
      <c r="FF783" s="99"/>
      <c r="FG783" s="99"/>
    </row>
    <row r="784" spans="1:163" s="49" customFormat="1" ht="24" customHeight="1">
      <c r="A784" s="75" t="s">
        <v>160</v>
      </c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6"/>
      <c r="BD784" s="77" t="s">
        <v>162</v>
      </c>
      <c r="BE784" s="78"/>
      <c r="BF784" s="78"/>
      <c r="BG784" s="78"/>
      <c r="BH784" s="78"/>
      <c r="BI784" s="78"/>
      <c r="BJ784" s="78"/>
      <c r="BK784" s="78"/>
      <c r="BL784" s="78"/>
      <c r="BM784" s="78"/>
      <c r="BN784" s="78"/>
      <c r="BO784" s="78"/>
      <c r="BP784" s="78"/>
      <c r="BQ784" s="78"/>
      <c r="BR784" s="78"/>
      <c r="BS784" s="78"/>
      <c r="BT784" s="78"/>
      <c r="BU784" s="78"/>
      <c r="BV784" s="78"/>
      <c r="BW784" s="78"/>
      <c r="BX784" s="78"/>
      <c r="BY784" s="78"/>
      <c r="BZ784" s="78"/>
      <c r="CA784" s="78"/>
      <c r="CB784" s="78"/>
      <c r="CC784" s="78"/>
      <c r="CD784" s="78"/>
      <c r="CE784" s="78"/>
      <c r="CF784" s="78"/>
      <c r="CG784" s="78"/>
      <c r="CH784" s="78"/>
      <c r="CI784" s="78"/>
      <c r="CJ784" s="78"/>
      <c r="CK784" s="78"/>
      <c r="CL784" s="78"/>
      <c r="CM784" s="78"/>
      <c r="CN784" s="78"/>
      <c r="CO784" s="78"/>
      <c r="CP784" s="78"/>
      <c r="CQ784" s="78"/>
      <c r="CR784" s="78"/>
      <c r="CS784" s="78"/>
      <c r="CT784" s="78"/>
      <c r="CU784" s="78"/>
      <c r="CV784" s="78"/>
      <c r="CW784" s="78"/>
      <c r="CX784" s="78"/>
      <c r="CY784" s="78"/>
      <c r="CZ784" s="78"/>
      <c r="DA784" s="78"/>
      <c r="DB784" s="78"/>
      <c r="DC784" s="78"/>
      <c r="DD784" s="78"/>
      <c r="DE784" s="79"/>
      <c r="DF784" s="86" t="s">
        <v>164</v>
      </c>
      <c r="DG784" s="87"/>
      <c r="DH784" s="87"/>
      <c r="DI784" s="87"/>
      <c r="DJ784" s="87"/>
      <c r="DK784" s="87"/>
      <c r="DL784" s="87"/>
      <c r="DM784" s="87"/>
      <c r="DN784" s="87"/>
      <c r="DO784" s="87"/>
      <c r="DP784" s="87"/>
      <c r="DQ784" s="87"/>
      <c r="DR784" s="87"/>
      <c r="DS784" s="87"/>
      <c r="DT784" s="87"/>
      <c r="DU784" s="87"/>
      <c r="DV784" s="87"/>
      <c r="DW784" s="87"/>
      <c r="DX784" s="87"/>
      <c r="DY784" s="87"/>
      <c r="DZ784" s="87"/>
      <c r="EA784" s="87"/>
      <c r="EB784" s="87"/>
      <c r="EC784" s="87"/>
      <c r="ED784" s="87"/>
      <c r="EE784" s="87"/>
      <c r="EF784" s="87"/>
      <c r="EG784" s="87"/>
      <c r="EH784" s="87"/>
      <c r="EI784" s="87"/>
      <c r="EJ784" s="87"/>
      <c r="EK784" s="87"/>
      <c r="EL784" s="87"/>
      <c r="EM784" s="87"/>
      <c r="EN784" s="87"/>
      <c r="EO784" s="87"/>
      <c r="EP784" s="87"/>
      <c r="EQ784" s="87"/>
      <c r="ER784" s="87"/>
      <c r="ES784" s="87"/>
      <c r="ET784" s="87"/>
      <c r="EU784" s="87"/>
      <c r="EV784" s="87"/>
      <c r="EW784" s="87"/>
      <c r="EX784" s="87"/>
      <c r="EY784" s="87"/>
      <c r="EZ784" s="87"/>
      <c r="FA784" s="87"/>
      <c r="FB784" s="87"/>
      <c r="FC784" s="87"/>
      <c r="FD784" s="87"/>
      <c r="FE784" s="87"/>
      <c r="FF784" s="87"/>
      <c r="FG784" s="88"/>
    </row>
    <row r="785" spans="1:163" ht="30" customHeight="1">
      <c r="A785" s="75" t="s">
        <v>161</v>
      </c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6"/>
      <c r="BD785" s="80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  <c r="CC785" s="81"/>
      <c r="CD785" s="81"/>
      <c r="CE785" s="81"/>
      <c r="CF785" s="81"/>
      <c r="CG785" s="81"/>
      <c r="CH785" s="81"/>
      <c r="CI785" s="81"/>
      <c r="CJ785" s="81"/>
      <c r="CK785" s="81"/>
      <c r="CL785" s="81"/>
      <c r="CM785" s="81"/>
      <c r="CN785" s="81"/>
      <c r="CO785" s="81"/>
      <c r="CP785" s="81"/>
      <c r="CQ785" s="81"/>
      <c r="CR785" s="81"/>
      <c r="CS785" s="81"/>
      <c r="CT785" s="81"/>
      <c r="CU785" s="81"/>
      <c r="CV785" s="81"/>
      <c r="CW785" s="81"/>
      <c r="CX785" s="81"/>
      <c r="CY785" s="81"/>
      <c r="CZ785" s="81"/>
      <c r="DA785" s="81"/>
      <c r="DB785" s="81"/>
      <c r="DC785" s="81"/>
      <c r="DD785" s="81"/>
      <c r="DE785" s="82"/>
      <c r="DF785" s="89"/>
      <c r="DG785" s="90"/>
      <c r="DH785" s="90"/>
      <c r="DI785" s="90"/>
      <c r="DJ785" s="90"/>
      <c r="DK785" s="90"/>
      <c r="DL785" s="90"/>
      <c r="DM785" s="90"/>
      <c r="DN785" s="90"/>
      <c r="DO785" s="90"/>
      <c r="DP785" s="90"/>
      <c r="DQ785" s="90"/>
      <c r="DR785" s="90"/>
      <c r="DS785" s="90"/>
      <c r="DT785" s="90"/>
      <c r="DU785" s="90"/>
      <c r="DV785" s="90"/>
      <c r="DW785" s="90"/>
      <c r="DX785" s="90"/>
      <c r="DY785" s="90"/>
      <c r="DZ785" s="90"/>
      <c r="EA785" s="90"/>
      <c r="EB785" s="90"/>
      <c r="EC785" s="90"/>
      <c r="ED785" s="90"/>
      <c r="EE785" s="90"/>
      <c r="EF785" s="90"/>
      <c r="EG785" s="90"/>
      <c r="EH785" s="90"/>
      <c r="EI785" s="90"/>
      <c r="EJ785" s="90"/>
      <c r="EK785" s="90"/>
      <c r="EL785" s="90"/>
      <c r="EM785" s="90"/>
      <c r="EN785" s="90"/>
      <c r="EO785" s="90"/>
      <c r="EP785" s="90"/>
      <c r="EQ785" s="90"/>
      <c r="ER785" s="90"/>
      <c r="ES785" s="90"/>
      <c r="ET785" s="90"/>
      <c r="EU785" s="90"/>
      <c r="EV785" s="90"/>
      <c r="EW785" s="90"/>
      <c r="EX785" s="90"/>
      <c r="EY785" s="90"/>
      <c r="EZ785" s="90"/>
      <c r="FA785" s="90"/>
      <c r="FB785" s="90"/>
      <c r="FC785" s="90"/>
      <c r="FD785" s="90"/>
      <c r="FE785" s="90"/>
      <c r="FF785" s="90"/>
      <c r="FG785" s="91"/>
    </row>
    <row r="786" spans="1:163" ht="21" customHeight="1">
      <c r="A786" s="75" t="s">
        <v>163</v>
      </c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6"/>
      <c r="BD786" s="83"/>
      <c r="BE786" s="84"/>
      <c r="BF786" s="84"/>
      <c r="BG786" s="84"/>
      <c r="BH786" s="84"/>
      <c r="BI786" s="84"/>
      <c r="BJ786" s="84"/>
      <c r="BK786" s="84"/>
      <c r="BL786" s="84"/>
      <c r="BM786" s="84"/>
      <c r="BN786" s="84"/>
      <c r="BO786" s="84"/>
      <c r="BP786" s="84"/>
      <c r="BQ786" s="84"/>
      <c r="BR786" s="84"/>
      <c r="BS786" s="84"/>
      <c r="BT786" s="84"/>
      <c r="BU786" s="84"/>
      <c r="BV786" s="84"/>
      <c r="BW786" s="84"/>
      <c r="BX786" s="84"/>
      <c r="BY786" s="84"/>
      <c r="BZ786" s="84"/>
      <c r="CA786" s="84"/>
      <c r="CB786" s="84"/>
      <c r="CC786" s="84"/>
      <c r="CD786" s="84"/>
      <c r="CE786" s="84"/>
      <c r="CF786" s="84"/>
      <c r="CG786" s="84"/>
      <c r="CH786" s="84"/>
      <c r="CI786" s="84"/>
      <c r="CJ786" s="84"/>
      <c r="CK786" s="84"/>
      <c r="CL786" s="84"/>
      <c r="CM786" s="84"/>
      <c r="CN786" s="84"/>
      <c r="CO786" s="84"/>
      <c r="CP786" s="84"/>
      <c r="CQ786" s="84"/>
      <c r="CR786" s="84"/>
      <c r="CS786" s="84"/>
      <c r="CT786" s="84"/>
      <c r="CU786" s="84"/>
      <c r="CV786" s="84"/>
      <c r="CW786" s="84"/>
      <c r="CX786" s="84"/>
      <c r="CY786" s="84"/>
      <c r="CZ786" s="84"/>
      <c r="DA786" s="84"/>
      <c r="DB786" s="84"/>
      <c r="DC786" s="84"/>
      <c r="DD786" s="84"/>
      <c r="DE786" s="85"/>
      <c r="DF786" s="92"/>
      <c r="DG786" s="93"/>
      <c r="DH786" s="93"/>
      <c r="DI786" s="93"/>
      <c r="DJ786" s="93"/>
      <c r="DK786" s="93"/>
      <c r="DL786" s="93"/>
      <c r="DM786" s="93"/>
      <c r="DN786" s="93"/>
      <c r="DO786" s="93"/>
      <c r="DP786" s="93"/>
      <c r="DQ786" s="93"/>
      <c r="DR786" s="93"/>
      <c r="DS786" s="93"/>
      <c r="DT786" s="93"/>
      <c r="DU786" s="93"/>
      <c r="DV786" s="93"/>
      <c r="DW786" s="93"/>
      <c r="DX786" s="93"/>
      <c r="DY786" s="93"/>
      <c r="DZ786" s="93"/>
      <c r="EA786" s="93"/>
      <c r="EB786" s="93"/>
      <c r="EC786" s="93"/>
      <c r="ED786" s="93"/>
      <c r="EE786" s="93"/>
      <c r="EF786" s="93"/>
      <c r="EG786" s="93"/>
      <c r="EH786" s="93"/>
      <c r="EI786" s="93"/>
      <c r="EJ786" s="93"/>
      <c r="EK786" s="93"/>
      <c r="EL786" s="93"/>
      <c r="EM786" s="93"/>
      <c r="EN786" s="93"/>
      <c r="EO786" s="93"/>
      <c r="EP786" s="93"/>
      <c r="EQ786" s="93"/>
      <c r="ER786" s="93"/>
      <c r="ES786" s="93"/>
      <c r="ET786" s="93"/>
      <c r="EU786" s="93"/>
      <c r="EV786" s="93"/>
      <c r="EW786" s="93"/>
      <c r="EX786" s="93"/>
      <c r="EY786" s="93"/>
      <c r="EZ786" s="93"/>
      <c r="FA786" s="93"/>
      <c r="FB786" s="93"/>
      <c r="FC786" s="93"/>
      <c r="FD786" s="93"/>
      <c r="FE786" s="93"/>
      <c r="FF786" s="93"/>
      <c r="FG786" s="94"/>
    </row>
    <row r="787" spans="1:163" ht="21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1"/>
      <c r="CF787" s="41"/>
      <c r="CG787" s="41"/>
      <c r="CH787" s="41"/>
      <c r="CI787" s="41"/>
      <c r="CJ787" s="41"/>
      <c r="CK787" s="41"/>
      <c r="CL787" s="41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2"/>
      <c r="DG787" s="42"/>
      <c r="DH787" s="42"/>
      <c r="DI787" s="42"/>
      <c r="DJ787" s="42"/>
      <c r="DK787" s="42"/>
      <c r="DL787" s="42"/>
      <c r="DM787" s="42"/>
      <c r="DN787" s="42"/>
      <c r="DO787" s="42"/>
      <c r="DP787" s="42"/>
      <c r="DQ787" s="42"/>
      <c r="DR787" s="42"/>
      <c r="DS787" s="42"/>
      <c r="DT787" s="42"/>
      <c r="DU787" s="42"/>
      <c r="DV787" s="42"/>
      <c r="DW787" s="42"/>
      <c r="DX787" s="42"/>
      <c r="DY787" s="42"/>
      <c r="DZ787" s="42"/>
      <c r="EA787" s="42"/>
      <c r="EB787" s="42"/>
      <c r="EC787" s="42"/>
      <c r="ED787" s="42"/>
      <c r="EE787" s="42"/>
      <c r="EF787" s="42"/>
      <c r="EG787" s="42"/>
      <c r="EH787" s="42"/>
      <c r="EI787" s="42"/>
      <c r="EJ787" s="42"/>
      <c r="EK787" s="42"/>
      <c r="EL787" s="42"/>
      <c r="EM787" s="42"/>
      <c r="EN787" s="42"/>
      <c r="EO787" s="42"/>
      <c r="EP787" s="42"/>
      <c r="EQ787" s="42"/>
      <c r="ER787" s="42"/>
      <c r="ES787" s="42"/>
      <c r="ET787" s="42"/>
      <c r="EU787" s="42"/>
      <c r="EV787" s="42"/>
      <c r="EW787" s="42"/>
      <c r="EX787" s="42"/>
      <c r="EY787" s="42"/>
      <c r="EZ787" s="42"/>
      <c r="FA787" s="42"/>
      <c r="FB787" s="42"/>
      <c r="FC787" s="42"/>
      <c r="FD787" s="42"/>
      <c r="FE787" s="42"/>
      <c r="FF787" s="42"/>
      <c r="FG787" s="42"/>
    </row>
    <row r="788" spans="73:90" s="7" customFormat="1" ht="16.5" customHeight="1">
      <c r="BU788" s="241" t="s">
        <v>15</v>
      </c>
      <c r="BV788" s="241"/>
      <c r="BW788" s="241"/>
      <c r="BX788" s="241"/>
      <c r="BY788" s="241"/>
      <c r="BZ788" s="241"/>
      <c r="CA788" s="241"/>
      <c r="CB788" s="241"/>
      <c r="CC788" s="241"/>
      <c r="CD788" s="241"/>
      <c r="CE788" s="242" t="s">
        <v>190</v>
      </c>
      <c r="CF788" s="242"/>
      <c r="CG788" s="242"/>
      <c r="CH788" s="242"/>
      <c r="CI788" s="242"/>
      <c r="CJ788" s="242"/>
      <c r="CK788" s="242"/>
      <c r="CL788" s="242"/>
    </row>
    <row r="789" ht="15.75" thickBot="1"/>
    <row r="790" spans="1:163" ht="42" customHeight="1">
      <c r="A790" s="243" t="s">
        <v>102</v>
      </c>
      <c r="B790" s="243"/>
      <c r="C790" s="243"/>
      <c r="D790" s="243"/>
      <c r="E790" s="243"/>
      <c r="F790" s="243"/>
      <c r="G790" s="243"/>
      <c r="H790" s="243"/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  <c r="AJ790" s="244" t="s">
        <v>205</v>
      </c>
      <c r="AK790" s="245"/>
      <c r="AL790" s="245"/>
      <c r="AM790" s="245"/>
      <c r="AN790" s="245"/>
      <c r="AO790" s="245"/>
      <c r="AP790" s="245"/>
      <c r="AQ790" s="245"/>
      <c r="AR790" s="245"/>
      <c r="AS790" s="245"/>
      <c r="AT790" s="245"/>
      <c r="AU790" s="245"/>
      <c r="AV790" s="245"/>
      <c r="AW790" s="245"/>
      <c r="AX790" s="245"/>
      <c r="AY790" s="245"/>
      <c r="AZ790" s="245"/>
      <c r="BA790" s="245"/>
      <c r="BB790" s="245"/>
      <c r="BC790" s="245"/>
      <c r="BD790" s="245"/>
      <c r="BE790" s="245"/>
      <c r="BF790" s="245"/>
      <c r="BG790" s="245"/>
      <c r="BH790" s="245"/>
      <c r="BI790" s="245"/>
      <c r="BJ790" s="245"/>
      <c r="BK790" s="245"/>
      <c r="BL790" s="245"/>
      <c r="BM790" s="245"/>
      <c r="BN790" s="245"/>
      <c r="BO790" s="245"/>
      <c r="BP790" s="245"/>
      <c r="BQ790" s="245"/>
      <c r="BR790" s="245"/>
      <c r="BS790" s="245"/>
      <c r="BT790" s="245"/>
      <c r="BU790" s="245"/>
      <c r="BV790" s="245"/>
      <c r="BW790" s="245"/>
      <c r="BX790" s="245"/>
      <c r="BY790" s="245"/>
      <c r="BZ790" s="245"/>
      <c r="CA790" s="245"/>
      <c r="CB790" s="245"/>
      <c r="CC790" s="245"/>
      <c r="CD790" s="245"/>
      <c r="CE790" s="245"/>
      <c r="CF790" s="245"/>
      <c r="CG790" s="245"/>
      <c r="CH790" s="245"/>
      <c r="CI790" s="245"/>
      <c r="CJ790" s="245"/>
      <c r="CK790" s="245"/>
      <c r="CL790" s="245"/>
      <c r="CM790" s="245"/>
      <c r="CN790" s="245"/>
      <c r="CO790" s="245"/>
      <c r="CP790" s="245"/>
      <c r="CQ790" s="245"/>
      <c r="CR790" s="245"/>
      <c r="CS790" s="245"/>
      <c r="CT790" s="245"/>
      <c r="CU790" s="245"/>
      <c r="CV790" s="245"/>
      <c r="CW790" s="245"/>
      <c r="CX790" s="245"/>
      <c r="CY790" s="245"/>
      <c r="CZ790" s="245"/>
      <c r="DA790" s="245"/>
      <c r="DB790" s="245"/>
      <c r="DC790" s="245"/>
      <c r="DD790" s="245"/>
      <c r="DE790" s="245"/>
      <c r="DF790" s="245"/>
      <c r="DG790" s="245"/>
      <c r="DL790" s="64"/>
      <c r="DM790" s="246" t="s">
        <v>104</v>
      </c>
      <c r="DN790" s="246"/>
      <c r="DO790" s="246"/>
      <c r="DP790" s="246"/>
      <c r="DQ790" s="246"/>
      <c r="DR790" s="246"/>
      <c r="DS790" s="246"/>
      <c r="DT790" s="246"/>
      <c r="DU790" s="246"/>
      <c r="DV790" s="246"/>
      <c r="DW790" s="246"/>
      <c r="DX790" s="246"/>
      <c r="DY790" s="246"/>
      <c r="DZ790" s="246"/>
      <c r="EA790" s="246"/>
      <c r="EB790" s="246"/>
      <c r="EC790" s="246"/>
      <c r="ED790" s="246"/>
      <c r="EE790" s="246"/>
      <c r="EF790" s="246"/>
      <c r="EG790" s="246"/>
      <c r="EH790" s="246"/>
      <c r="EI790" s="246"/>
      <c r="EJ790" s="246"/>
      <c r="EK790" s="246"/>
      <c r="EL790" s="246"/>
      <c r="EN790" s="247" t="s">
        <v>287</v>
      </c>
      <c r="EO790" s="248"/>
      <c r="EP790" s="248"/>
      <c r="EQ790" s="248"/>
      <c r="ER790" s="248"/>
      <c r="ES790" s="248"/>
      <c r="ET790" s="248"/>
      <c r="EU790" s="248"/>
      <c r="EV790" s="248"/>
      <c r="EW790" s="248"/>
      <c r="EX790" s="248"/>
      <c r="EY790" s="248"/>
      <c r="EZ790" s="248"/>
      <c r="FA790" s="248"/>
      <c r="FB790" s="248"/>
      <c r="FC790" s="248"/>
      <c r="FD790" s="248"/>
      <c r="FE790" s="248"/>
      <c r="FF790" s="248"/>
      <c r="FG790" s="249"/>
    </row>
    <row r="791" spans="1:163" ht="6" customHeight="1" thickBo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L791" s="64"/>
      <c r="DM791" s="246"/>
      <c r="DN791" s="246"/>
      <c r="DO791" s="246"/>
      <c r="DP791" s="246"/>
      <c r="DQ791" s="246"/>
      <c r="DR791" s="246"/>
      <c r="DS791" s="246"/>
      <c r="DT791" s="246"/>
      <c r="DU791" s="246"/>
      <c r="DV791" s="246"/>
      <c r="DW791" s="246"/>
      <c r="DX791" s="246"/>
      <c r="DY791" s="246"/>
      <c r="DZ791" s="246"/>
      <c r="EA791" s="246"/>
      <c r="EB791" s="246"/>
      <c r="EC791" s="246"/>
      <c r="ED791" s="246"/>
      <c r="EE791" s="246"/>
      <c r="EF791" s="246"/>
      <c r="EG791" s="246"/>
      <c r="EH791" s="246"/>
      <c r="EI791" s="246"/>
      <c r="EJ791" s="246"/>
      <c r="EK791" s="246"/>
      <c r="EL791" s="246"/>
      <c r="EN791" s="250"/>
      <c r="EO791" s="251"/>
      <c r="EP791" s="251"/>
      <c r="EQ791" s="251"/>
      <c r="ER791" s="251"/>
      <c r="ES791" s="251"/>
      <c r="ET791" s="251"/>
      <c r="EU791" s="251"/>
      <c r="EV791" s="251"/>
      <c r="EW791" s="251"/>
      <c r="EX791" s="251"/>
      <c r="EY791" s="251"/>
      <c r="EZ791" s="251"/>
      <c r="FA791" s="251"/>
      <c r="FB791" s="251"/>
      <c r="FC791" s="251"/>
      <c r="FD791" s="251"/>
      <c r="FE791" s="251"/>
      <c r="FF791" s="251"/>
      <c r="FG791" s="252"/>
    </row>
    <row r="792" spans="1:163" ht="32.25" customHeight="1">
      <c r="A792" s="243" t="s">
        <v>103</v>
      </c>
      <c r="B792" s="243"/>
      <c r="C792" s="243"/>
      <c r="D792" s="243"/>
      <c r="E792" s="243"/>
      <c r="F792" s="243"/>
      <c r="G792" s="243"/>
      <c r="H792" s="243"/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  <c r="AJ792" s="239" t="s">
        <v>129</v>
      </c>
      <c r="AK792" s="239"/>
      <c r="AL792" s="239"/>
      <c r="AM792" s="239"/>
      <c r="AN792" s="239"/>
      <c r="AO792" s="239"/>
      <c r="AP792" s="239"/>
      <c r="AQ792" s="239"/>
      <c r="AR792" s="239"/>
      <c r="AS792" s="239"/>
      <c r="AT792" s="239"/>
      <c r="AU792" s="239"/>
      <c r="AV792" s="239"/>
      <c r="AW792" s="239"/>
      <c r="AX792" s="239"/>
      <c r="AY792" s="239"/>
      <c r="AZ792" s="239"/>
      <c r="BA792" s="239"/>
      <c r="BB792" s="239"/>
      <c r="BC792" s="239"/>
      <c r="BD792" s="239"/>
      <c r="BE792" s="239"/>
      <c r="BF792" s="239"/>
      <c r="BG792" s="239"/>
      <c r="BH792" s="239"/>
      <c r="BI792" s="239"/>
      <c r="BJ792" s="239"/>
      <c r="BK792" s="239"/>
      <c r="BL792" s="239"/>
      <c r="BM792" s="239"/>
      <c r="BN792" s="239"/>
      <c r="BO792" s="239"/>
      <c r="BP792" s="239"/>
      <c r="BQ792" s="239"/>
      <c r="BR792" s="239"/>
      <c r="BS792" s="239"/>
      <c r="BT792" s="239"/>
      <c r="BU792" s="239"/>
      <c r="BV792" s="239"/>
      <c r="BW792" s="239"/>
      <c r="BX792" s="239"/>
      <c r="BY792" s="239"/>
      <c r="BZ792" s="239"/>
      <c r="CA792" s="239"/>
      <c r="CB792" s="239"/>
      <c r="CC792" s="239"/>
      <c r="CD792" s="239"/>
      <c r="CE792" s="239"/>
      <c r="CF792" s="239"/>
      <c r="CG792" s="239"/>
      <c r="CH792" s="239"/>
      <c r="CI792" s="239"/>
      <c r="CJ792" s="239"/>
      <c r="CK792" s="239"/>
      <c r="CL792" s="239"/>
      <c r="CM792" s="239"/>
      <c r="CN792" s="239"/>
      <c r="CO792" s="239"/>
      <c r="CP792" s="239"/>
      <c r="CQ792" s="239"/>
      <c r="CR792" s="239"/>
      <c r="CS792" s="239"/>
      <c r="CT792" s="239"/>
      <c r="CU792" s="239"/>
      <c r="CV792" s="239"/>
      <c r="CW792" s="239"/>
      <c r="CX792" s="239"/>
      <c r="CY792" s="239"/>
      <c r="CZ792" s="239"/>
      <c r="DA792" s="239"/>
      <c r="DB792" s="239"/>
      <c r="DC792" s="239"/>
      <c r="DD792" s="239"/>
      <c r="DE792" s="239"/>
      <c r="DF792" s="239"/>
      <c r="DG792" s="239"/>
      <c r="EN792" s="65"/>
      <c r="ET792" s="60"/>
      <c r="EU792" s="60"/>
      <c r="EV792" s="60"/>
      <c r="EW792" s="60"/>
      <c r="EX792" s="60"/>
      <c r="EY792" s="60"/>
      <c r="EZ792" s="60"/>
      <c r="FA792" s="60"/>
      <c r="FB792" s="60"/>
      <c r="FC792" s="60"/>
      <c r="FD792" s="60"/>
      <c r="FE792" s="60"/>
      <c r="FF792" s="60"/>
      <c r="FG792" s="60"/>
    </row>
    <row r="793" spans="1:111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240"/>
      <c r="AK793" s="240"/>
      <c r="AL793" s="240"/>
      <c r="AM793" s="240"/>
      <c r="AN793" s="240"/>
      <c r="AO793" s="240"/>
      <c r="AP793" s="240"/>
      <c r="AQ793" s="240"/>
      <c r="AR793" s="240"/>
      <c r="AS793" s="240"/>
      <c r="AT793" s="240"/>
      <c r="AU793" s="240"/>
      <c r="AV793" s="240"/>
      <c r="AW793" s="240"/>
      <c r="AX793" s="240"/>
      <c r="AY793" s="240"/>
      <c r="AZ793" s="240"/>
      <c r="BA793" s="240"/>
      <c r="BB793" s="240"/>
      <c r="BC793" s="240"/>
      <c r="BD793" s="240"/>
      <c r="BE793" s="240"/>
      <c r="BF793" s="240"/>
      <c r="BG793" s="240"/>
      <c r="BH793" s="240"/>
      <c r="BI793" s="240"/>
      <c r="BJ793" s="240"/>
      <c r="BK793" s="240"/>
      <c r="BL793" s="240"/>
      <c r="BM793" s="240"/>
      <c r="BN793" s="240"/>
      <c r="BO793" s="240"/>
      <c r="BP793" s="240"/>
      <c r="BQ793" s="240"/>
      <c r="BR793" s="240"/>
      <c r="BS793" s="240"/>
      <c r="BT793" s="240"/>
      <c r="BU793" s="240"/>
      <c r="BV793" s="240"/>
      <c r="BW793" s="240"/>
      <c r="BX793" s="240"/>
      <c r="BY793" s="240"/>
      <c r="BZ793" s="240"/>
      <c r="CA793" s="240"/>
      <c r="CB793" s="240"/>
      <c r="CC793" s="240"/>
      <c r="CD793" s="240"/>
      <c r="CE793" s="240"/>
      <c r="CF793" s="240"/>
      <c r="CG793" s="240"/>
      <c r="CH793" s="240"/>
      <c r="CI793" s="240"/>
      <c r="CJ793" s="240"/>
      <c r="CK793" s="240"/>
      <c r="CL793" s="240"/>
      <c r="CM793" s="240"/>
      <c r="CN793" s="240"/>
      <c r="CO793" s="240"/>
      <c r="CP793" s="240"/>
      <c r="CQ793" s="240"/>
      <c r="CR793" s="240"/>
      <c r="CS793" s="240"/>
      <c r="CT793" s="240"/>
      <c r="CU793" s="240"/>
      <c r="CV793" s="240"/>
      <c r="CW793" s="240"/>
      <c r="CX793" s="240"/>
      <c r="CY793" s="240"/>
      <c r="CZ793" s="240"/>
      <c r="DA793" s="240"/>
      <c r="DB793" s="240"/>
      <c r="DC793" s="240"/>
      <c r="DD793" s="240"/>
      <c r="DE793" s="240"/>
      <c r="DF793" s="240"/>
      <c r="DG793" s="240"/>
    </row>
    <row r="794" spans="1:111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</row>
    <row r="795" spans="1:111" ht="15.75">
      <c r="A795" s="7" t="s">
        <v>105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</row>
    <row r="796" spans="1:111" ht="15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</row>
    <row r="797" spans="1:111" ht="18.75">
      <c r="A797" s="7" t="s">
        <v>106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</row>
    <row r="798" ht="6" customHeight="1"/>
    <row r="799" spans="1:163" s="66" customFormat="1" ht="47.25" customHeight="1">
      <c r="A799" s="227" t="s">
        <v>54</v>
      </c>
      <c r="B799" s="227"/>
      <c r="C799" s="227"/>
      <c r="D799" s="227"/>
      <c r="E799" s="227"/>
      <c r="F799" s="227"/>
      <c r="G799" s="227"/>
      <c r="H799" s="227"/>
      <c r="I799" s="227"/>
      <c r="J799" s="227"/>
      <c r="K799" s="227"/>
      <c r="L799" s="228"/>
      <c r="M799" s="235" t="s">
        <v>107</v>
      </c>
      <c r="N799" s="236"/>
      <c r="O799" s="236"/>
      <c r="P799" s="236"/>
      <c r="Q799" s="236"/>
      <c r="R799" s="236"/>
      <c r="S799" s="236"/>
      <c r="T799" s="236"/>
      <c r="U799" s="236"/>
      <c r="V799" s="236"/>
      <c r="W799" s="236"/>
      <c r="X799" s="236"/>
      <c r="Y799" s="236"/>
      <c r="Z799" s="236"/>
      <c r="AA799" s="236"/>
      <c r="AB799" s="236"/>
      <c r="AC799" s="236"/>
      <c r="AD799" s="236"/>
      <c r="AE799" s="236"/>
      <c r="AF799" s="236"/>
      <c r="AG799" s="236"/>
      <c r="AH799" s="236"/>
      <c r="AI799" s="236"/>
      <c r="AJ799" s="236"/>
      <c r="AK799" s="236"/>
      <c r="AL799" s="236"/>
      <c r="AM799" s="236"/>
      <c r="AN799" s="236"/>
      <c r="AO799" s="236"/>
      <c r="AP799" s="236"/>
      <c r="AQ799" s="236"/>
      <c r="AR799" s="236"/>
      <c r="AS799" s="236"/>
      <c r="AT799" s="236"/>
      <c r="AU799" s="236"/>
      <c r="AV799" s="236"/>
      <c r="AW799" s="236"/>
      <c r="AX799" s="236"/>
      <c r="AY799" s="237"/>
      <c r="AZ799" s="235" t="s">
        <v>108</v>
      </c>
      <c r="BA799" s="236"/>
      <c r="BB799" s="236"/>
      <c r="BC799" s="236"/>
      <c r="BD799" s="236"/>
      <c r="BE799" s="236"/>
      <c r="BF799" s="236"/>
      <c r="BG799" s="236"/>
      <c r="BH799" s="236"/>
      <c r="BI799" s="236"/>
      <c r="BJ799" s="236"/>
      <c r="BK799" s="236"/>
      <c r="BL799" s="236"/>
      <c r="BM799" s="236"/>
      <c r="BN799" s="236"/>
      <c r="BO799" s="236"/>
      <c r="BP799" s="236"/>
      <c r="BQ799" s="236"/>
      <c r="BR799" s="236"/>
      <c r="BS799" s="236"/>
      <c r="BT799" s="236"/>
      <c r="BU799" s="236"/>
      <c r="BV799" s="236"/>
      <c r="BW799" s="236"/>
      <c r="BX799" s="236"/>
      <c r="BY799" s="237"/>
      <c r="BZ799" s="226" t="s">
        <v>109</v>
      </c>
      <c r="CA799" s="227"/>
      <c r="CB799" s="227"/>
      <c r="CC799" s="227"/>
      <c r="CD799" s="227"/>
      <c r="CE799" s="227"/>
      <c r="CF799" s="227"/>
      <c r="CG799" s="227"/>
      <c r="CH799" s="227"/>
      <c r="CI799" s="227"/>
      <c r="CJ799" s="227"/>
      <c r="CK799" s="227"/>
      <c r="CL799" s="227"/>
      <c r="CM799" s="227"/>
      <c r="CN799" s="227"/>
      <c r="CO799" s="227"/>
      <c r="CP799" s="227"/>
      <c r="CQ799" s="227"/>
      <c r="CR799" s="227"/>
      <c r="CS799" s="227"/>
      <c r="CT799" s="227"/>
      <c r="CU799" s="227"/>
      <c r="CV799" s="227"/>
      <c r="CW799" s="227"/>
      <c r="CX799" s="227"/>
      <c r="CY799" s="227"/>
      <c r="CZ799" s="227"/>
      <c r="DA799" s="227"/>
      <c r="DB799" s="227"/>
      <c r="DC799" s="227"/>
      <c r="DD799" s="227"/>
      <c r="DE799" s="227"/>
      <c r="DF799" s="228"/>
      <c r="DG799" s="235" t="s">
        <v>110</v>
      </c>
      <c r="DH799" s="236"/>
      <c r="DI799" s="236"/>
      <c r="DJ799" s="236"/>
      <c r="DK799" s="236"/>
      <c r="DL799" s="236"/>
      <c r="DM799" s="236"/>
      <c r="DN799" s="236"/>
      <c r="DO799" s="236"/>
      <c r="DP799" s="236"/>
      <c r="DQ799" s="236"/>
      <c r="DR799" s="236"/>
      <c r="DS799" s="236"/>
      <c r="DT799" s="236"/>
      <c r="DU799" s="236"/>
      <c r="DV799" s="236"/>
      <c r="DW799" s="236"/>
      <c r="DX799" s="236"/>
      <c r="DY799" s="236"/>
      <c r="DZ799" s="236"/>
      <c r="EA799" s="236"/>
      <c r="EB799" s="236"/>
      <c r="EC799" s="236"/>
      <c r="ED799" s="236"/>
      <c r="EE799" s="236"/>
      <c r="EF799" s="236"/>
      <c r="EG799" s="236"/>
      <c r="EH799" s="236"/>
      <c r="EI799" s="236"/>
      <c r="EJ799" s="237"/>
      <c r="EK799" s="235" t="s">
        <v>111</v>
      </c>
      <c r="EL799" s="236"/>
      <c r="EM799" s="236"/>
      <c r="EN799" s="236"/>
      <c r="EO799" s="236"/>
      <c r="EP799" s="236"/>
      <c r="EQ799" s="236"/>
      <c r="ER799" s="236"/>
      <c r="ES799" s="236"/>
      <c r="ET799" s="236"/>
      <c r="EU799" s="236"/>
      <c r="EV799" s="236"/>
      <c r="EW799" s="236"/>
      <c r="EX799" s="236"/>
      <c r="EY799" s="236"/>
      <c r="EZ799" s="236"/>
      <c r="FA799" s="236"/>
      <c r="FB799" s="236"/>
      <c r="FC799" s="236"/>
      <c r="FD799" s="236"/>
      <c r="FE799" s="236"/>
      <c r="FF799" s="236"/>
      <c r="FG799" s="237"/>
    </row>
    <row r="800" spans="1:163" s="66" customFormat="1" ht="12.75" customHeight="1">
      <c r="A800" s="230"/>
      <c r="B800" s="230"/>
      <c r="C800" s="230"/>
      <c r="D800" s="230"/>
      <c r="E800" s="230"/>
      <c r="F800" s="230"/>
      <c r="G800" s="230"/>
      <c r="H800" s="230"/>
      <c r="I800" s="230"/>
      <c r="J800" s="230"/>
      <c r="K800" s="230"/>
      <c r="L800" s="231"/>
      <c r="M800" s="46"/>
      <c r="N800" s="210" t="s">
        <v>133</v>
      </c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47"/>
      <c r="Z800" s="46"/>
      <c r="AA800" s="210" t="s">
        <v>132</v>
      </c>
      <c r="AB800" s="210"/>
      <c r="AC800" s="210"/>
      <c r="AD800" s="210"/>
      <c r="AE800" s="210"/>
      <c r="AF800" s="210"/>
      <c r="AG800" s="210"/>
      <c r="AH800" s="210"/>
      <c r="AI800" s="210"/>
      <c r="AJ800" s="210"/>
      <c r="AK800" s="210"/>
      <c r="AL800" s="47"/>
      <c r="AM800" s="46"/>
      <c r="AN800" s="210" t="s">
        <v>291</v>
      </c>
      <c r="AO800" s="210"/>
      <c r="AP800" s="210"/>
      <c r="AQ800" s="210"/>
      <c r="AR800" s="210"/>
      <c r="AS800" s="210"/>
      <c r="AT800" s="210"/>
      <c r="AU800" s="210"/>
      <c r="AV800" s="210"/>
      <c r="AW800" s="210"/>
      <c r="AX800" s="210"/>
      <c r="AY800" s="47"/>
      <c r="AZ800" s="46"/>
      <c r="BA800" s="210" t="s">
        <v>135</v>
      </c>
      <c r="BB800" s="210"/>
      <c r="BC800" s="210"/>
      <c r="BD800" s="210"/>
      <c r="BE800" s="210"/>
      <c r="BF800" s="210"/>
      <c r="BG800" s="210"/>
      <c r="BH800" s="210"/>
      <c r="BI800" s="210"/>
      <c r="BJ800" s="210"/>
      <c r="BK800" s="210"/>
      <c r="BL800" s="47"/>
      <c r="BM800" s="46"/>
      <c r="BN800" s="210"/>
      <c r="BO800" s="210"/>
      <c r="BP800" s="210"/>
      <c r="BQ800" s="210"/>
      <c r="BR800" s="210"/>
      <c r="BS800" s="210"/>
      <c r="BT800" s="210"/>
      <c r="BU800" s="210"/>
      <c r="BV800" s="210"/>
      <c r="BW800" s="210"/>
      <c r="BX800" s="210"/>
      <c r="BY800" s="47"/>
      <c r="BZ800" s="226" t="s">
        <v>55</v>
      </c>
      <c r="CA800" s="227"/>
      <c r="CB800" s="227"/>
      <c r="CC800" s="227"/>
      <c r="CD800" s="227"/>
      <c r="CE800" s="227"/>
      <c r="CF800" s="227"/>
      <c r="CG800" s="227"/>
      <c r="CH800" s="227"/>
      <c r="CI800" s="227"/>
      <c r="CJ800" s="227"/>
      <c r="CK800" s="227"/>
      <c r="CL800" s="228"/>
      <c r="CM800" s="235" t="s">
        <v>44</v>
      </c>
      <c r="CN800" s="236"/>
      <c r="CO800" s="236"/>
      <c r="CP800" s="236"/>
      <c r="CQ800" s="236"/>
      <c r="CR800" s="236"/>
      <c r="CS800" s="236"/>
      <c r="CT800" s="236"/>
      <c r="CU800" s="236"/>
      <c r="CV800" s="236"/>
      <c r="CW800" s="236"/>
      <c r="CX800" s="236"/>
      <c r="CY800" s="236"/>
      <c r="CZ800" s="236"/>
      <c r="DA800" s="236"/>
      <c r="DB800" s="236"/>
      <c r="DC800" s="236"/>
      <c r="DD800" s="236"/>
      <c r="DE800" s="236"/>
      <c r="DF800" s="237"/>
      <c r="DG800" s="224">
        <v>20</v>
      </c>
      <c r="DH800" s="225"/>
      <c r="DI800" s="225"/>
      <c r="DJ800" s="221" t="s">
        <v>143</v>
      </c>
      <c r="DK800" s="221"/>
      <c r="DL800" s="221"/>
      <c r="DM800" s="222" t="s">
        <v>16</v>
      </c>
      <c r="DN800" s="222"/>
      <c r="DO800" s="222"/>
      <c r="DP800" s="223"/>
      <c r="DQ800" s="224">
        <v>20</v>
      </c>
      <c r="DR800" s="225"/>
      <c r="DS800" s="225"/>
      <c r="DT800" s="221" t="s">
        <v>263</v>
      </c>
      <c r="DU800" s="221"/>
      <c r="DV800" s="221"/>
      <c r="DW800" s="222" t="s">
        <v>16</v>
      </c>
      <c r="DX800" s="222"/>
      <c r="DY800" s="222"/>
      <c r="DZ800" s="223"/>
      <c r="EA800" s="224">
        <v>20</v>
      </c>
      <c r="EB800" s="225"/>
      <c r="EC800" s="225"/>
      <c r="ED800" s="221" t="s">
        <v>275</v>
      </c>
      <c r="EE800" s="221"/>
      <c r="EF800" s="221"/>
      <c r="EG800" s="222" t="s">
        <v>16</v>
      </c>
      <c r="EH800" s="222"/>
      <c r="EI800" s="222"/>
      <c r="EJ800" s="223"/>
      <c r="EK800" s="226" t="s">
        <v>52</v>
      </c>
      <c r="EL800" s="227"/>
      <c r="EM800" s="227"/>
      <c r="EN800" s="227"/>
      <c r="EO800" s="227"/>
      <c r="EP800" s="227"/>
      <c r="EQ800" s="227"/>
      <c r="ER800" s="227"/>
      <c r="ES800" s="227"/>
      <c r="ET800" s="227"/>
      <c r="EU800" s="228"/>
      <c r="EV800" s="226" t="s">
        <v>53</v>
      </c>
      <c r="EW800" s="227"/>
      <c r="EX800" s="227"/>
      <c r="EY800" s="227"/>
      <c r="EZ800" s="227"/>
      <c r="FA800" s="227"/>
      <c r="FB800" s="227"/>
      <c r="FC800" s="227"/>
      <c r="FD800" s="227"/>
      <c r="FE800" s="227"/>
      <c r="FF800" s="227"/>
      <c r="FG800" s="228"/>
    </row>
    <row r="801" spans="1:163" s="66" customFormat="1" ht="53.25" customHeight="1">
      <c r="A801" s="230"/>
      <c r="B801" s="230"/>
      <c r="C801" s="230"/>
      <c r="D801" s="230"/>
      <c r="E801" s="230"/>
      <c r="F801" s="230"/>
      <c r="G801" s="230"/>
      <c r="H801" s="230"/>
      <c r="I801" s="230"/>
      <c r="J801" s="230"/>
      <c r="K801" s="230"/>
      <c r="L801" s="231"/>
      <c r="M801" s="67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68"/>
      <c r="Z801" s="67"/>
      <c r="AA801" s="238"/>
      <c r="AB801" s="238"/>
      <c r="AC801" s="238"/>
      <c r="AD801" s="238"/>
      <c r="AE801" s="238"/>
      <c r="AF801" s="238"/>
      <c r="AG801" s="238"/>
      <c r="AH801" s="238"/>
      <c r="AI801" s="238"/>
      <c r="AJ801" s="238"/>
      <c r="AK801" s="238"/>
      <c r="AL801" s="68"/>
      <c r="AM801" s="67"/>
      <c r="AN801" s="238"/>
      <c r="AO801" s="238"/>
      <c r="AP801" s="238"/>
      <c r="AQ801" s="238"/>
      <c r="AR801" s="238"/>
      <c r="AS801" s="238"/>
      <c r="AT801" s="238"/>
      <c r="AU801" s="238"/>
      <c r="AV801" s="238"/>
      <c r="AW801" s="238"/>
      <c r="AX801" s="238"/>
      <c r="AY801" s="68"/>
      <c r="AZ801" s="67"/>
      <c r="BA801" s="238"/>
      <c r="BB801" s="238"/>
      <c r="BC801" s="238"/>
      <c r="BD801" s="238"/>
      <c r="BE801" s="238"/>
      <c r="BF801" s="238"/>
      <c r="BG801" s="238"/>
      <c r="BH801" s="238"/>
      <c r="BI801" s="238"/>
      <c r="BJ801" s="238"/>
      <c r="BK801" s="238"/>
      <c r="BL801" s="68"/>
      <c r="BM801" s="67"/>
      <c r="BN801" s="238"/>
      <c r="BO801" s="238"/>
      <c r="BP801" s="238"/>
      <c r="BQ801" s="238"/>
      <c r="BR801" s="238"/>
      <c r="BS801" s="238"/>
      <c r="BT801" s="238"/>
      <c r="BU801" s="238"/>
      <c r="BV801" s="238"/>
      <c r="BW801" s="238"/>
      <c r="BX801" s="238"/>
      <c r="BY801" s="68"/>
      <c r="BZ801" s="229"/>
      <c r="CA801" s="230"/>
      <c r="CB801" s="230"/>
      <c r="CC801" s="230"/>
      <c r="CD801" s="230"/>
      <c r="CE801" s="230"/>
      <c r="CF801" s="230"/>
      <c r="CG801" s="230"/>
      <c r="CH801" s="230"/>
      <c r="CI801" s="230"/>
      <c r="CJ801" s="230"/>
      <c r="CK801" s="230"/>
      <c r="CL801" s="231"/>
      <c r="CM801" s="226" t="s">
        <v>56</v>
      </c>
      <c r="CN801" s="227"/>
      <c r="CO801" s="227"/>
      <c r="CP801" s="227"/>
      <c r="CQ801" s="227"/>
      <c r="CR801" s="227"/>
      <c r="CS801" s="227"/>
      <c r="CT801" s="227"/>
      <c r="CU801" s="227"/>
      <c r="CV801" s="227"/>
      <c r="CW801" s="227"/>
      <c r="CX801" s="228"/>
      <c r="CY801" s="226" t="s">
        <v>57</v>
      </c>
      <c r="CZ801" s="227"/>
      <c r="DA801" s="227"/>
      <c r="DB801" s="227"/>
      <c r="DC801" s="227"/>
      <c r="DD801" s="227"/>
      <c r="DE801" s="227"/>
      <c r="DF801" s="228"/>
      <c r="DG801" s="218" t="s">
        <v>17</v>
      </c>
      <c r="DH801" s="219"/>
      <c r="DI801" s="219"/>
      <c r="DJ801" s="219"/>
      <c r="DK801" s="219"/>
      <c r="DL801" s="219"/>
      <c r="DM801" s="219"/>
      <c r="DN801" s="219"/>
      <c r="DO801" s="219"/>
      <c r="DP801" s="220"/>
      <c r="DQ801" s="218" t="s">
        <v>18</v>
      </c>
      <c r="DR801" s="219"/>
      <c r="DS801" s="219"/>
      <c r="DT801" s="219"/>
      <c r="DU801" s="219"/>
      <c r="DV801" s="219"/>
      <c r="DW801" s="219"/>
      <c r="DX801" s="219"/>
      <c r="DY801" s="219"/>
      <c r="DZ801" s="220"/>
      <c r="EA801" s="218" t="s">
        <v>19</v>
      </c>
      <c r="EB801" s="219"/>
      <c r="EC801" s="219"/>
      <c r="ED801" s="219"/>
      <c r="EE801" s="219"/>
      <c r="EF801" s="219"/>
      <c r="EG801" s="219"/>
      <c r="EH801" s="219"/>
      <c r="EI801" s="219"/>
      <c r="EJ801" s="220"/>
      <c r="EK801" s="229"/>
      <c r="EL801" s="230"/>
      <c r="EM801" s="230"/>
      <c r="EN801" s="230"/>
      <c r="EO801" s="230"/>
      <c r="EP801" s="230"/>
      <c r="EQ801" s="230"/>
      <c r="ER801" s="230"/>
      <c r="ES801" s="230"/>
      <c r="ET801" s="230"/>
      <c r="EU801" s="231"/>
      <c r="EV801" s="229"/>
      <c r="EW801" s="230"/>
      <c r="EX801" s="230"/>
      <c r="EY801" s="230"/>
      <c r="EZ801" s="230"/>
      <c r="FA801" s="230"/>
      <c r="FB801" s="230"/>
      <c r="FC801" s="230"/>
      <c r="FD801" s="230"/>
      <c r="FE801" s="230"/>
      <c r="FF801" s="230"/>
      <c r="FG801" s="231"/>
    </row>
    <row r="802" spans="1:163" s="66" customFormat="1" ht="24" customHeight="1">
      <c r="A802" s="233"/>
      <c r="B802" s="233"/>
      <c r="C802" s="233"/>
      <c r="D802" s="233"/>
      <c r="E802" s="233"/>
      <c r="F802" s="233"/>
      <c r="G802" s="233"/>
      <c r="H802" s="233"/>
      <c r="I802" s="233"/>
      <c r="J802" s="233"/>
      <c r="K802" s="233"/>
      <c r="L802" s="234"/>
      <c r="M802" s="215" t="s">
        <v>58</v>
      </c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7"/>
      <c r="Z802" s="215" t="s">
        <v>58</v>
      </c>
      <c r="AA802" s="216"/>
      <c r="AB802" s="216"/>
      <c r="AC802" s="216"/>
      <c r="AD802" s="216"/>
      <c r="AE802" s="216"/>
      <c r="AF802" s="216"/>
      <c r="AG802" s="216"/>
      <c r="AH802" s="216"/>
      <c r="AI802" s="216"/>
      <c r="AJ802" s="216"/>
      <c r="AK802" s="216"/>
      <c r="AL802" s="217"/>
      <c r="AM802" s="215" t="s">
        <v>58</v>
      </c>
      <c r="AN802" s="216"/>
      <c r="AO802" s="216"/>
      <c r="AP802" s="216"/>
      <c r="AQ802" s="216"/>
      <c r="AR802" s="216"/>
      <c r="AS802" s="216"/>
      <c r="AT802" s="216"/>
      <c r="AU802" s="216"/>
      <c r="AV802" s="216"/>
      <c r="AW802" s="216"/>
      <c r="AX802" s="216"/>
      <c r="AY802" s="217"/>
      <c r="AZ802" s="215" t="s">
        <v>58</v>
      </c>
      <c r="BA802" s="216"/>
      <c r="BB802" s="216"/>
      <c r="BC802" s="216"/>
      <c r="BD802" s="216"/>
      <c r="BE802" s="216"/>
      <c r="BF802" s="216"/>
      <c r="BG802" s="216"/>
      <c r="BH802" s="216"/>
      <c r="BI802" s="216"/>
      <c r="BJ802" s="216"/>
      <c r="BK802" s="216"/>
      <c r="BL802" s="217"/>
      <c r="BM802" s="215" t="s">
        <v>58</v>
      </c>
      <c r="BN802" s="216"/>
      <c r="BO802" s="216"/>
      <c r="BP802" s="216"/>
      <c r="BQ802" s="216"/>
      <c r="BR802" s="216"/>
      <c r="BS802" s="216"/>
      <c r="BT802" s="216"/>
      <c r="BU802" s="216"/>
      <c r="BV802" s="216"/>
      <c r="BW802" s="216"/>
      <c r="BX802" s="216"/>
      <c r="BY802" s="217"/>
      <c r="BZ802" s="232"/>
      <c r="CA802" s="233"/>
      <c r="CB802" s="233"/>
      <c r="CC802" s="233"/>
      <c r="CD802" s="233"/>
      <c r="CE802" s="233"/>
      <c r="CF802" s="233"/>
      <c r="CG802" s="233"/>
      <c r="CH802" s="233"/>
      <c r="CI802" s="233"/>
      <c r="CJ802" s="233"/>
      <c r="CK802" s="233"/>
      <c r="CL802" s="234"/>
      <c r="CM802" s="232"/>
      <c r="CN802" s="233"/>
      <c r="CO802" s="233"/>
      <c r="CP802" s="233"/>
      <c r="CQ802" s="233"/>
      <c r="CR802" s="233"/>
      <c r="CS802" s="233"/>
      <c r="CT802" s="233"/>
      <c r="CU802" s="233"/>
      <c r="CV802" s="233"/>
      <c r="CW802" s="233"/>
      <c r="CX802" s="234"/>
      <c r="CY802" s="232"/>
      <c r="CZ802" s="233"/>
      <c r="DA802" s="233"/>
      <c r="DB802" s="233"/>
      <c r="DC802" s="233"/>
      <c r="DD802" s="233"/>
      <c r="DE802" s="233"/>
      <c r="DF802" s="234"/>
      <c r="DG802" s="215"/>
      <c r="DH802" s="216"/>
      <c r="DI802" s="216"/>
      <c r="DJ802" s="216"/>
      <c r="DK802" s="216"/>
      <c r="DL802" s="216"/>
      <c r="DM802" s="216"/>
      <c r="DN802" s="216"/>
      <c r="DO802" s="216"/>
      <c r="DP802" s="217"/>
      <c r="DQ802" s="215"/>
      <c r="DR802" s="216"/>
      <c r="DS802" s="216"/>
      <c r="DT802" s="216"/>
      <c r="DU802" s="216"/>
      <c r="DV802" s="216"/>
      <c r="DW802" s="216"/>
      <c r="DX802" s="216"/>
      <c r="DY802" s="216"/>
      <c r="DZ802" s="217"/>
      <c r="EA802" s="215"/>
      <c r="EB802" s="216"/>
      <c r="EC802" s="216"/>
      <c r="ED802" s="216"/>
      <c r="EE802" s="216"/>
      <c r="EF802" s="216"/>
      <c r="EG802" s="216"/>
      <c r="EH802" s="216"/>
      <c r="EI802" s="216"/>
      <c r="EJ802" s="217"/>
      <c r="EK802" s="232"/>
      <c r="EL802" s="233"/>
      <c r="EM802" s="233"/>
      <c r="EN802" s="233"/>
      <c r="EO802" s="233"/>
      <c r="EP802" s="233"/>
      <c r="EQ802" s="233"/>
      <c r="ER802" s="233"/>
      <c r="ES802" s="233"/>
      <c r="ET802" s="233"/>
      <c r="EU802" s="234"/>
      <c r="EV802" s="232"/>
      <c r="EW802" s="233"/>
      <c r="EX802" s="233"/>
      <c r="EY802" s="233"/>
      <c r="EZ802" s="233"/>
      <c r="FA802" s="233"/>
      <c r="FB802" s="233"/>
      <c r="FC802" s="233"/>
      <c r="FD802" s="233"/>
      <c r="FE802" s="233"/>
      <c r="FF802" s="233"/>
      <c r="FG802" s="234"/>
    </row>
    <row r="803" spans="1:163" s="69" customFormat="1" ht="11.25" customHeight="1">
      <c r="A803" s="205">
        <v>1</v>
      </c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6"/>
      <c r="M803" s="204">
        <v>2</v>
      </c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6"/>
      <c r="Z803" s="204">
        <v>3</v>
      </c>
      <c r="AA803" s="205"/>
      <c r="AB803" s="205"/>
      <c r="AC803" s="205"/>
      <c r="AD803" s="205"/>
      <c r="AE803" s="205"/>
      <c r="AF803" s="205"/>
      <c r="AG803" s="205"/>
      <c r="AH803" s="205"/>
      <c r="AI803" s="205"/>
      <c r="AJ803" s="205"/>
      <c r="AK803" s="205"/>
      <c r="AL803" s="206"/>
      <c r="AM803" s="204">
        <v>4</v>
      </c>
      <c r="AN803" s="205"/>
      <c r="AO803" s="205"/>
      <c r="AP803" s="205"/>
      <c r="AQ803" s="205"/>
      <c r="AR803" s="205"/>
      <c r="AS803" s="205"/>
      <c r="AT803" s="205"/>
      <c r="AU803" s="205"/>
      <c r="AV803" s="205"/>
      <c r="AW803" s="205"/>
      <c r="AX803" s="205"/>
      <c r="AY803" s="206"/>
      <c r="AZ803" s="204">
        <v>5</v>
      </c>
      <c r="BA803" s="205"/>
      <c r="BB803" s="205"/>
      <c r="BC803" s="205"/>
      <c r="BD803" s="205"/>
      <c r="BE803" s="205"/>
      <c r="BF803" s="205"/>
      <c r="BG803" s="205"/>
      <c r="BH803" s="205"/>
      <c r="BI803" s="205"/>
      <c r="BJ803" s="205"/>
      <c r="BK803" s="205"/>
      <c r="BL803" s="206"/>
      <c r="BM803" s="204">
        <v>6</v>
      </c>
      <c r="BN803" s="205"/>
      <c r="BO803" s="205"/>
      <c r="BP803" s="205"/>
      <c r="BQ803" s="205"/>
      <c r="BR803" s="205"/>
      <c r="BS803" s="205"/>
      <c r="BT803" s="205"/>
      <c r="BU803" s="205"/>
      <c r="BV803" s="205"/>
      <c r="BW803" s="205"/>
      <c r="BX803" s="205"/>
      <c r="BY803" s="206"/>
      <c r="BZ803" s="204">
        <v>7</v>
      </c>
      <c r="CA803" s="205"/>
      <c r="CB803" s="205"/>
      <c r="CC803" s="205"/>
      <c r="CD803" s="205"/>
      <c r="CE803" s="205"/>
      <c r="CF803" s="205"/>
      <c r="CG803" s="205"/>
      <c r="CH803" s="205"/>
      <c r="CI803" s="205"/>
      <c r="CJ803" s="205"/>
      <c r="CK803" s="205"/>
      <c r="CL803" s="206"/>
      <c r="CM803" s="204">
        <v>8</v>
      </c>
      <c r="CN803" s="205"/>
      <c r="CO803" s="205"/>
      <c r="CP803" s="205"/>
      <c r="CQ803" s="205"/>
      <c r="CR803" s="205"/>
      <c r="CS803" s="205"/>
      <c r="CT803" s="205"/>
      <c r="CU803" s="205"/>
      <c r="CV803" s="205"/>
      <c r="CW803" s="205"/>
      <c r="CX803" s="206"/>
      <c r="CY803" s="204">
        <v>9</v>
      </c>
      <c r="CZ803" s="205"/>
      <c r="DA803" s="205"/>
      <c r="DB803" s="205"/>
      <c r="DC803" s="205"/>
      <c r="DD803" s="205"/>
      <c r="DE803" s="205"/>
      <c r="DF803" s="206"/>
      <c r="DG803" s="204">
        <v>10</v>
      </c>
      <c r="DH803" s="205"/>
      <c r="DI803" s="205"/>
      <c r="DJ803" s="205"/>
      <c r="DK803" s="205"/>
      <c r="DL803" s="205"/>
      <c r="DM803" s="205"/>
      <c r="DN803" s="205"/>
      <c r="DO803" s="205"/>
      <c r="DP803" s="206"/>
      <c r="DQ803" s="204">
        <v>11</v>
      </c>
      <c r="DR803" s="205"/>
      <c r="DS803" s="205"/>
      <c r="DT803" s="205"/>
      <c r="DU803" s="205"/>
      <c r="DV803" s="205"/>
      <c r="DW803" s="205"/>
      <c r="DX803" s="205"/>
      <c r="DY803" s="205"/>
      <c r="DZ803" s="206"/>
      <c r="EA803" s="204">
        <v>12</v>
      </c>
      <c r="EB803" s="205"/>
      <c r="EC803" s="205"/>
      <c r="ED803" s="205"/>
      <c r="EE803" s="205"/>
      <c r="EF803" s="205"/>
      <c r="EG803" s="205"/>
      <c r="EH803" s="205"/>
      <c r="EI803" s="205"/>
      <c r="EJ803" s="206"/>
      <c r="EK803" s="204">
        <v>13</v>
      </c>
      <c r="EL803" s="205"/>
      <c r="EM803" s="205"/>
      <c r="EN803" s="205"/>
      <c r="EO803" s="205"/>
      <c r="EP803" s="205"/>
      <c r="EQ803" s="205"/>
      <c r="ER803" s="205"/>
      <c r="ES803" s="205"/>
      <c r="ET803" s="205"/>
      <c r="EU803" s="205"/>
      <c r="EV803" s="204">
        <v>14</v>
      </c>
      <c r="EW803" s="205"/>
      <c r="EX803" s="205"/>
      <c r="EY803" s="205"/>
      <c r="EZ803" s="205"/>
      <c r="FA803" s="205"/>
      <c r="FB803" s="205"/>
      <c r="FC803" s="205"/>
      <c r="FD803" s="205"/>
      <c r="FE803" s="205"/>
      <c r="FF803" s="205"/>
      <c r="FG803" s="206"/>
    </row>
    <row r="804" spans="1:163" s="66" customFormat="1" ht="73.5" customHeight="1">
      <c r="A804" s="207" t="s">
        <v>285</v>
      </c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8"/>
      <c r="M804" s="209" t="s">
        <v>298</v>
      </c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1"/>
      <c r="Z804" s="226" t="s">
        <v>295</v>
      </c>
      <c r="AA804" s="227"/>
      <c r="AB804" s="227"/>
      <c r="AC804" s="227"/>
      <c r="AD804" s="227"/>
      <c r="AE804" s="227"/>
      <c r="AF804" s="227"/>
      <c r="AG804" s="227"/>
      <c r="AH804" s="227"/>
      <c r="AI804" s="227"/>
      <c r="AJ804" s="227"/>
      <c r="AK804" s="227"/>
      <c r="AL804" s="228"/>
      <c r="AM804" s="209" t="s">
        <v>299</v>
      </c>
      <c r="AN804" s="210"/>
      <c r="AO804" s="210"/>
      <c r="AP804" s="210"/>
      <c r="AQ804" s="210"/>
      <c r="AR804" s="210"/>
      <c r="AS804" s="210"/>
      <c r="AT804" s="210"/>
      <c r="AU804" s="210"/>
      <c r="AV804" s="210"/>
      <c r="AW804" s="210"/>
      <c r="AX804" s="210"/>
      <c r="AY804" s="211"/>
      <c r="AZ804" s="212" t="s">
        <v>297</v>
      </c>
      <c r="BA804" s="213"/>
      <c r="BB804" s="213"/>
      <c r="BC804" s="213"/>
      <c r="BD804" s="213"/>
      <c r="BE804" s="213"/>
      <c r="BF804" s="213"/>
      <c r="BG804" s="213"/>
      <c r="BH804" s="213"/>
      <c r="BI804" s="213"/>
      <c r="BJ804" s="213"/>
      <c r="BK804" s="213"/>
      <c r="BL804" s="214"/>
      <c r="BM804" s="212"/>
      <c r="BN804" s="213"/>
      <c r="BO804" s="213"/>
      <c r="BP804" s="213"/>
      <c r="BQ804" s="213"/>
      <c r="BR804" s="213"/>
      <c r="BS804" s="213"/>
      <c r="BT804" s="213"/>
      <c r="BU804" s="213"/>
      <c r="BV804" s="213"/>
      <c r="BW804" s="213"/>
      <c r="BX804" s="213"/>
      <c r="BY804" s="214"/>
      <c r="BZ804" s="181" t="s">
        <v>206</v>
      </c>
      <c r="CA804" s="182"/>
      <c r="CB804" s="182"/>
      <c r="CC804" s="182"/>
      <c r="CD804" s="182"/>
      <c r="CE804" s="182"/>
      <c r="CF804" s="182"/>
      <c r="CG804" s="182"/>
      <c r="CH804" s="182"/>
      <c r="CI804" s="182"/>
      <c r="CJ804" s="182"/>
      <c r="CK804" s="182"/>
      <c r="CL804" s="183"/>
      <c r="CM804" s="184" t="s">
        <v>139</v>
      </c>
      <c r="CN804" s="185"/>
      <c r="CO804" s="185"/>
      <c r="CP804" s="185"/>
      <c r="CQ804" s="185"/>
      <c r="CR804" s="185"/>
      <c r="CS804" s="185"/>
      <c r="CT804" s="185"/>
      <c r="CU804" s="185"/>
      <c r="CV804" s="185"/>
      <c r="CW804" s="185"/>
      <c r="CX804" s="186"/>
      <c r="CY804" s="187" t="s">
        <v>140</v>
      </c>
      <c r="CZ804" s="188"/>
      <c r="DA804" s="188"/>
      <c r="DB804" s="188"/>
      <c r="DC804" s="188"/>
      <c r="DD804" s="188"/>
      <c r="DE804" s="188"/>
      <c r="DF804" s="189"/>
      <c r="DG804" s="176">
        <v>10</v>
      </c>
      <c r="DH804" s="177"/>
      <c r="DI804" s="177"/>
      <c r="DJ804" s="177"/>
      <c r="DK804" s="177"/>
      <c r="DL804" s="177"/>
      <c r="DM804" s="177"/>
      <c r="DN804" s="177"/>
      <c r="DO804" s="177"/>
      <c r="DP804" s="178"/>
      <c r="DQ804" s="176">
        <v>10</v>
      </c>
      <c r="DR804" s="177"/>
      <c r="DS804" s="177"/>
      <c r="DT804" s="177"/>
      <c r="DU804" s="177"/>
      <c r="DV804" s="177"/>
      <c r="DW804" s="177"/>
      <c r="DX804" s="177"/>
      <c r="DY804" s="177"/>
      <c r="DZ804" s="178"/>
      <c r="EA804" s="176">
        <v>10</v>
      </c>
      <c r="EB804" s="177"/>
      <c r="EC804" s="177"/>
      <c r="ED804" s="177"/>
      <c r="EE804" s="177"/>
      <c r="EF804" s="177"/>
      <c r="EG804" s="177"/>
      <c r="EH804" s="177"/>
      <c r="EI804" s="177"/>
      <c r="EJ804" s="178"/>
      <c r="EK804" s="176">
        <v>10</v>
      </c>
      <c r="EL804" s="177"/>
      <c r="EM804" s="177"/>
      <c r="EN804" s="177"/>
      <c r="EO804" s="177"/>
      <c r="EP804" s="177"/>
      <c r="EQ804" s="177"/>
      <c r="ER804" s="177"/>
      <c r="ES804" s="177"/>
      <c r="ET804" s="177"/>
      <c r="EU804" s="177"/>
      <c r="EV804" s="176">
        <v>1</v>
      </c>
      <c r="EW804" s="177"/>
      <c r="EX804" s="177"/>
      <c r="EY804" s="177"/>
      <c r="EZ804" s="177"/>
      <c r="FA804" s="177"/>
      <c r="FB804" s="177"/>
      <c r="FC804" s="177"/>
      <c r="FD804" s="177"/>
      <c r="FE804" s="177"/>
      <c r="FF804" s="177"/>
      <c r="FG804" s="178"/>
    </row>
    <row r="805" spans="1:163" s="66" customFormat="1" ht="48" customHeight="1">
      <c r="A805" s="196"/>
      <c r="B805" s="196"/>
      <c r="C805" s="196"/>
      <c r="D805" s="196"/>
      <c r="E805" s="196"/>
      <c r="F805" s="196"/>
      <c r="G805" s="196"/>
      <c r="H805" s="196"/>
      <c r="I805" s="196"/>
      <c r="J805" s="196"/>
      <c r="K805" s="196"/>
      <c r="L805" s="197"/>
      <c r="M805" s="201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3"/>
      <c r="Z805" s="232"/>
      <c r="AA805" s="233"/>
      <c r="AB805" s="233"/>
      <c r="AC805" s="233"/>
      <c r="AD805" s="233"/>
      <c r="AE805" s="233"/>
      <c r="AF805" s="233"/>
      <c r="AG805" s="233"/>
      <c r="AH805" s="233"/>
      <c r="AI805" s="233"/>
      <c r="AJ805" s="233"/>
      <c r="AK805" s="233"/>
      <c r="AL805" s="234"/>
      <c r="AM805" s="201"/>
      <c r="AN805" s="202"/>
      <c r="AO805" s="202"/>
      <c r="AP805" s="202"/>
      <c r="AQ805" s="202"/>
      <c r="AR805" s="202"/>
      <c r="AS805" s="202"/>
      <c r="AT805" s="202"/>
      <c r="AU805" s="202"/>
      <c r="AV805" s="202"/>
      <c r="AW805" s="202"/>
      <c r="AX805" s="202"/>
      <c r="AY805" s="203"/>
      <c r="AZ805" s="201"/>
      <c r="BA805" s="202"/>
      <c r="BB805" s="202"/>
      <c r="BC805" s="202"/>
      <c r="BD805" s="202"/>
      <c r="BE805" s="202"/>
      <c r="BF805" s="202"/>
      <c r="BG805" s="202"/>
      <c r="BH805" s="202"/>
      <c r="BI805" s="202"/>
      <c r="BJ805" s="202"/>
      <c r="BK805" s="202"/>
      <c r="BL805" s="203"/>
      <c r="BM805" s="201"/>
      <c r="BN805" s="202"/>
      <c r="BO805" s="202"/>
      <c r="BP805" s="202"/>
      <c r="BQ805" s="202"/>
      <c r="BR805" s="202"/>
      <c r="BS805" s="202"/>
      <c r="BT805" s="202"/>
      <c r="BU805" s="202"/>
      <c r="BV805" s="202"/>
      <c r="BW805" s="202"/>
      <c r="BX805" s="202"/>
      <c r="BY805" s="203"/>
      <c r="BZ805" s="193" t="s">
        <v>146</v>
      </c>
      <c r="CA805" s="194"/>
      <c r="CB805" s="194"/>
      <c r="CC805" s="194"/>
      <c r="CD805" s="194"/>
      <c r="CE805" s="194"/>
      <c r="CF805" s="194"/>
      <c r="CG805" s="194"/>
      <c r="CH805" s="194"/>
      <c r="CI805" s="194"/>
      <c r="CJ805" s="194"/>
      <c r="CK805" s="194"/>
      <c r="CL805" s="195"/>
      <c r="CM805" s="184" t="s">
        <v>139</v>
      </c>
      <c r="CN805" s="185"/>
      <c r="CO805" s="185"/>
      <c r="CP805" s="185"/>
      <c r="CQ805" s="185"/>
      <c r="CR805" s="185"/>
      <c r="CS805" s="185"/>
      <c r="CT805" s="185"/>
      <c r="CU805" s="185"/>
      <c r="CV805" s="185"/>
      <c r="CW805" s="185"/>
      <c r="CX805" s="186"/>
      <c r="CY805" s="187" t="s">
        <v>140</v>
      </c>
      <c r="CZ805" s="188"/>
      <c r="DA805" s="188"/>
      <c r="DB805" s="188"/>
      <c r="DC805" s="188"/>
      <c r="DD805" s="188"/>
      <c r="DE805" s="188"/>
      <c r="DF805" s="189"/>
      <c r="DG805" s="176">
        <v>100</v>
      </c>
      <c r="DH805" s="177"/>
      <c r="DI805" s="177"/>
      <c r="DJ805" s="177"/>
      <c r="DK805" s="177"/>
      <c r="DL805" s="177"/>
      <c r="DM805" s="177"/>
      <c r="DN805" s="177"/>
      <c r="DO805" s="177"/>
      <c r="DP805" s="178"/>
      <c r="DQ805" s="176">
        <v>100</v>
      </c>
      <c r="DR805" s="177"/>
      <c r="DS805" s="177"/>
      <c r="DT805" s="177"/>
      <c r="DU805" s="177"/>
      <c r="DV805" s="177"/>
      <c r="DW805" s="177"/>
      <c r="DX805" s="177"/>
      <c r="DY805" s="177"/>
      <c r="DZ805" s="178"/>
      <c r="EA805" s="176">
        <v>100</v>
      </c>
      <c r="EB805" s="177"/>
      <c r="EC805" s="177"/>
      <c r="ED805" s="177"/>
      <c r="EE805" s="177"/>
      <c r="EF805" s="177"/>
      <c r="EG805" s="177"/>
      <c r="EH805" s="177"/>
      <c r="EI805" s="177"/>
      <c r="EJ805" s="178"/>
      <c r="EK805" s="176">
        <v>30</v>
      </c>
      <c r="EL805" s="177"/>
      <c r="EM805" s="177"/>
      <c r="EN805" s="177"/>
      <c r="EO805" s="177"/>
      <c r="EP805" s="177"/>
      <c r="EQ805" s="177"/>
      <c r="ER805" s="177"/>
      <c r="ES805" s="177"/>
      <c r="ET805" s="177"/>
      <c r="EU805" s="177"/>
      <c r="EV805" s="176">
        <v>30</v>
      </c>
      <c r="EW805" s="177"/>
      <c r="EX805" s="177"/>
      <c r="EY805" s="177"/>
      <c r="EZ805" s="177"/>
      <c r="FA805" s="177"/>
      <c r="FB805" s="177"/>
      <c r="FC805" s="177"/>
      <c r="FD805" s="177"/>
      <c r="FE805" s="177"/>
      <c r="FF805" s="177"/>
      <c r="FG805" s="178"/>
    </row>
    <row r="806" spans="1:163" s="66" customFormat="1" ht="33" customHeight="1">
      <c r="A806" s="196"/>
      <c r="B806" s="196"/>
      <c r="C806" s="196"/>
      <c r="D806" s="196"/>
      <c r="E806" s="196"/>
      <c r="F806" s="196"/>
      <c r="G806" s="196"/>
      <c r="H806" s="196"/>
      <c r="I806" s="196"/>
      <c r="J806" s="196"/>
      <c r="K806" s="196"/>
      <c r="L806" s="197"/>
      <c r="M806" s="201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3"/>
      <c r="Z806" s="201"/>
      <c r="AA806" s="202"/>
      <c r="AB806" s="202"/>
      <c r="AC806" s="202"/>
      <c r="AD806" s="202"/>
      <c r="AE806" s="202"/>
      <c r="AF806" s="202"/>
      <c r="AG806" s="202"/>
      <c r="AH806" s="202"/>
      <c r="AI806" s="202"/>
      <c r="AJ806" s="202"/>
      <c r="AK806" s="202"/>
      <c r="AL806" s="203"/>
      <c r="AM806" s="201"/>
      <c r="AN806" s="202"/>
      <c r="AO806" s="202"/>
      <c r="AP806" s="202"/>
      <c r="AQ806" s="202"/>
      <c r="AR806" s="202"/>
      <c r="AS806" s="202"/>
      <c r="AT806" s="202"/>
      <c r="AU806" s="202"/>
      <c r="AV806" s="202"/>
      <c r="AW806" s="202"/>
      <c r="AX806" s="202"/>
      <c r="AY806" s="203"/>
      <c r="AZ806" s="201"/>
      <c r="BA806" s="202"/>
      <c r="BB806" s="202"/>
      <c r="BC806" s="202"/>
      <c r="BD806" s="202"/>
      <c r="BE806" s="202"/>
      <c r="BF806" s="202"/>
      <c r="BG806" s="202"/>
      <c r="BH806" s="202"/>
      <c r="BI806" s="202"/>
      <c r="BJ806" s="202"/>
      <c r="BK806" s="202"/>
      <c r="BL806" s="203"/>
      <c r="BM806" s="201"/>
      <c r="BN806" s="202"/>
      <c r="BO806" s="202"/>
      <c r="BP806" s="202"/>
      <c r="BQ806" s="202"/>
      <c r="BR806" s="202"/>
      <c r="BS806" s="202"/>
      <c r="BT806" s="202"/>
      <c r="BU806" s="202"/>
      <c r="BV806" s="202"/>
      <c r="BW806" s="202"/>
      <c r="BX806" s="202"/>
      <c r="BY806" s="203"/>
      <c r="BZ806" s="193" t="s">
        <v>207</v>
      </c>
      <c r="CA806" s="194"/>
      <c r="CB806" s="194"/>
      <c r="CC806" s="194"/>
      <c r="CD806" s="194"/>
      <c r="CE806" s="194"/>
      <c r="CF806" s="194"/>
      <c r="CG806" s="194"/>
      <c r="CH806" s="194"/>
      <c r="CI806" s="194"/>
      <c r="CJ806" s="194"/>
      <c r="CK806" s="194"/>
      <c r="CL806" s="195"/>
      <c r="CM806" s="184" t="s">
        <v>139</v>
      </c>
      <c r="CN806" s="185"/>
      <c r="CO806" s="185"/>
      <c r="CP806" s="185"/>
      <c r="CQ806" s="185"/>
      <c r="CR806" s="185"/>
      <c r="CS806" s="185"/>
      <c r="CT806" s="185"/>
      <c r="CU806" s="185"/>
      <c r="CV806" s="185"/>
      <c r="CW806" s="185"/>
      <c r="CX806" s="186"/>
      <c r="CY806" s="187" t="s">
        <v>140</v>
      </c>
      <c r="CZ806" s="188"/>
      <c r="DA806" s="188"/>
      <c r="DB806" s="188"/>
      <c r="DC806" s="188"/>
      <c r="DD806" s="188"/>
      <c r="DE806" s="188"/>
      <c r="DF806" s="189"/>
      <c r="DG806" s="176">
        <v>100</v>
      </c>
      <c r="DH806" s="177"/>
      <c r="DI806" s="177"/>
      <c r="DJ806" s="177"/>
      <c r="DK806" s="177"/>
      <c r="DL806" s="177"/>
      <c r="DM806" s="177"/>
      <c r="DN806" s="177"/>
      <c r="DO806" s="177"/>
      <c r="DP806" s="178"/>
      <c r="DQ806" s="176">
        <v>100</v>
      </c>
      <c r="DR806" s="177"/>
      <c r="DS806" s="177"/>
      <c r="DT806" s="177"/>
      <c r="DU806" s="177"/>
      <c r="DV806" s="177"/>
      <c r="DW806" s="177"/>
      <c r="DX806" s="177"/>
      <c r="DY806" s="177"/>
      <c r="DZ806" s="178"/>
      <c r="EA806" s="176">
        <v>100</v>
      </c>
      <c r="EB806" s="177"/>
      <c r="EC806" s="177"/>
      <c r="ED806" s="177"/>
      <c r="EE806" s="177"/>
      <c r="EF806" s="177"/>
      <c r="EG806" s="177"/>
      <c r="EH806" s="177"/>
      <c r="EI806" s="177"/>
      <c r="EJ806" s="178"/>
      <c r="EK806" s="176">
        <v>10</v>
      </c>
      <c r="EL806" s="177"/>
      <c r="EM806" s="177"/>
      <c r="EN806" s="177"/>
      <c r="EO806" s="177"/>
      <c r="EP806" s="177"/>
      <c r="EQ806" s="177"/>
      <c r="ER806" s="177"/>
      <c r="ES806" s="177"/>
      <c r="ET806" s="177"/>
      <c r="EU806" s="177"/>
      <c r="EV806" s="176">
        <v>10</v>
      </c>
      <c r="EW806" s="177"/>
      <c r="EX806" s="177"/>
      <c r="EY806" s="177"/>
      <c r="EZ806" s="177"/>
      <c r="FA806" s="177"/>
      <c r="FB806" s="177"/>
      <c r="FC806" s="177"/>
      <c r="FD806" s="177"/>
      <c r="FE806" s="177"/>
      <c r="FF806" s="177"/>
      <c r="FG806" s="178"/>
    </row>
    <row r="807" spans="1:163" s="66" customFormat="1" ht="23.25" customHeight="1">
      <c r="A807" s="196"/>
      <c r="B807" s="196"/>
      <c r="C807" s="196"/>
      <c r="D807" s="196"/>
      <c r="E807" s="196"/>
      <c r="F807" s="196"/>
      <c r="G807" s="196"/>
      <c r="H807" s="196"/>
      <c r="I807" s="196"/>
      <c r="J807" s="196"/>
      <c r="K807" s="196"/>
      <c r="L807" s="197"/>
      <c r="M807" s="198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200"/>
      <c r="Z807" s="201"/>
      <c r="AA807" s="202"/>
      <c r="AB807" s="202"/>
      <c r="AC807" s="202"/>
      <c r="AD807" s="202"/>
      <c r="AE807" s="202"/>
      <c r="AF807" s="202"/>
      <c r="AG807" s="202"/>
      <c r="AH807" s="202"/>
      <c r="AI807" s="202"/>
      <c r="AJ807" s="202"/>
      <c r="AK807" s="202"/>
      <c r="AL807" s="203"/>
      <c r="AM807" s="201"/>
      <c r="AN807" s="202"/>
      <c r="AO807" s="202"/>
      <c r="AP807" s="202"/>
      <c r="AQ807" s="202"/>
      <c r="AR807" s="202"/>
      <c r="AS807" s="202"/>
      <c r="AT807" s="202"/>
      <c r="AU807" s="202"/>
      <c r="AV807" s="202"/>
      <c r="AW807" s="202"/>
      <c r="AX807" s="202"/>
      <c r="AY807" s="203"/>
      <c r="AZ807" s="201"/>
      <c r="BA807" s="202"/>
      <c r="BB807" s="202"/>
      <c r="BC807" s="202"/>
      <c r="BD807" s="202"/>
      <c r="BE807" s="202"/>
      <c r="BF807" s="202"/>
      <c r="BG807" s="202"/>
      <c r="BH807" s="202"/>
      <c r="BI807" s="202"/>
      <c r="BJ807" s="202"/>
      <c r="BK807" s="202"/>
      <c r="BL807" s="203"/>
      <c r="BM807" s="201"/>
      <c r="BN807" s="202"/>
      <c r="BO807" s="202"/>
      <c r="BP807" s="202"/>
      <c r="BQ807" s="202"/>
      <c r="BR807" s="202"/>
      <c r="BS807" s="202"/>
      <c r="BT807" s="202"/>
      <c r="BU807" s="202"/>
      <c r="BV807" s="202"/>
      <c r="BW807" s="202"/>
      <c r="BX807" s="202"/>
      <c r="BY807" s="203"/>
      <c r="BZ807" s="193" t="s">
        <v>208</v>
      </c>
      <c r="CA807" s="194"/>
      <c r="CB807" s="194"/>
      <c r="CC807" s="194"/>
      <c r="CD807" s="194"/>
      <c r="CE807" s="194"/>
      <c r="CF807" s="194"/>
      <c r="CG807" s="194"/>
      <c r="CH807" s="194"/>
      <c r="CI807" s="194"/>
      <c r="CJ807" s="194"/>
      <c r="CK807" s="194"/>
      <c r="CL807" s="195"/>
      <c r="CM807" s="184" t="s">
        <v>139</v>
      </c>
      <c r="CN807" s="185"/>
      <c r="CO807" s="185"/>
      <c r="CP807" s="185"/>
      <c r="CQ807" s="185"/>
      <c r="CR807" s="185"/>
      <c r="CS807" s="185"/>
      <c r="CT807" s="185"/>
      <c r="CU807" s="185"/>
      <c r="CV807" s="185"/>
      <c r="CW807" s="185"/>
      <c r="CX807" s="186"/>
      <c r="CY807" s="187" t="s">
        <v>140</v>
      </c>
      <c r="CZ807" s="188"/>
      <c r="DA807" s="188"/>
      <c r="DB807" s="188"/>
      <c r="DC807" s="188"/>
      <c r="DD807" s="188"/>
      <c r="DE807" s="188"/>
      <c r="DF807" s="189"/>
      <c r="DG807" s="176">
        <v>70</v>
      </c>
      <c r="DH807" s="177"/>
      <c r="DI807" s="177"/>
      <c r="DJ807" s="177"/>
      <c r="DK807" s="177"/>
      <c r="DL807" s="177"/>
      <c r="DM807" s="177"/>
      <c r="DN807" s="177"/>
      <c r="DO807" s="177"/>
      <c r="DP807" s="178"/>
      <c r="DQ807" s="176">
        <v>70</v>
      </c>
      <c r="DR807" s="177"/>
      <c r="DS807" s="177"/>
      <c r="DT807" s="177"/>
      <c r="DU807" s="177"/>
      <c r="DV807" s="177"/>
      <c r="DW807" s="177"/>
      <c r="DX807" s="177"/>
      <c r="DY807" s="177"/>
      <c r="DZ807" s="178"/>
      <c r="EA807" s="176">
        <v>70</v>
      </c>
      <c r="EB807" s="177"/>
      <c r="EC807" s="177"/>
      <c r="ED807" s="177"/>
      <c r="EE807" s="177"/>
      <c r="EF807" s="177"/>
      <c r="EG807" s="177"/>
      <c r="EH807" s="177"/>
      <c r="EI807" s="177"/>
      <c r="EJ807" s="178"/>
      <c r="EK807" s="176">
        <v>40</v>
      </c>
      <c r="EL807" s="177"/>
      <c r="EM807" s="177"/>
      <c r="EN807" s="177"/>
      <c r="EO807" s="177"/>
      <c r="EP807" s="177"/>
      <c r="EQ807" s="177"/>
      <c r="ER807" s="177"/>
      <c r="ES807" s="177"/>
      <c r="ET807" s="177"/>
      <c r="EU807" s="177"/>
      <c r="EV807" s="176">
        <v>28</v>
      </c>
      <c r="EW807" s="177"/>
      <c r="EX807" s="177"/>
      <c r="EY807" s="177"/>
      <c r="EZ807" s="177"/>
      <c r="FA807" s="177"/>
      <c r="FB807" s="177"/>
      <c r="FC807" s="177"/>
      <c r="FD807" s="177"/>
      <c r="FE807" s="177"/>
      <c r="FF807" s="177"/>
      <c r="FG807" s="178"/>
    </row>
    <row r="808" spans="1:163" s="66" customFormat="1" ht="51.75" customHeight="1">
      <c r="A808" s="187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9"/>
      <c r="M808" s="176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8"/>
      <c r="Z808" s="176"/>
      <c r="AA808" s="177"/>
      <c r="AB808" s="177"/>
      <c r="AC808" s="177"/>
      <c r="AD808" s="177"/>
      <c r="AE808" s="177"/>
      <c r="AF808" s="177"/>
      <c r="AG808" s="177"/>
      <c r="AH808" s="177"/>
      <c r="AI808" s="177"/>
      <c r="AJ808" s="177"/>
      <c r="AK808" s="177"/>
      <c r="AL808" s="178"/>
      <c r="AM808" s="176"/>
      <c r="AN808" s="177"/>
      <c r="AO808" s="177"/>
      <c r="AP808" s="177"/>
      <c r="AQ808" s="177"/>
      <c r="AR808" s="177"/>
      <c r="AS808" s="177"/>
      <c r="AT808" s="177"/>
      <c r="AU808" s="177"/>
      <c r="AV808" s="177"/>
      <c r="AW808" s="177"/>
      <c r="AX808" s="177"/>
      <c r="AY808" s="178"/>
      <c r="AZ808" s="176"/>
      <c r="BA808" s="177"/>
      <c r="BB808" s="177"/>
      <c r="BC808" s="177"/>
      <c r="BD808" s="177"/>
      <c r="BE808" s="177"/>
      <c r="BF808" s="177"/>
      <c r="BG808" s="177"/>
      <c r="BH808" s="177"/>
      <c r="BI808" s="177"/>
      <c r="BJ808" s="177"/>
      <c r="BK808" s="177"/>
      <c r="BL808" s="178"/>
      <c r="BM808" s="176"/>
      <c r="BN808" s="177"/>
      <c r="BO808" s="177"/>
      <c r="BP808" s="177"/>
      <c r="BQ808" s="177"/>
      <c r="BR808" s="177"/>
      <c r="BS808" s="177"/>
      <c r="BT808" s="177"/>
      <c r="BU808" s="177"/>
      <c r="BV808" s="177"/>
      <c r="BW808" s="177"/>
      <c r="BX808" s="177"/>
      <c r="BY808" s="178"/>
      <c r="BZ808" s="193" t="s">
        <v>209</v>
      </c>
      <c r="CA808" s="194"/>
      <c r="CB808" s="194"/>
      <c r="CC808" s="194"/>
      <c r="CD808" s="194"/>
      <c r="CE808" s="194"/>
      <c r="CF808" s="194"/>
      <c r="CG808" s="194"/>
      <c r="CH808" s="194"/>
      <c r="CI808" s="194"/>
      <c r="CJ808" s="194"/>
      <c r="CK808" s="194"/>
      <c r="CL808" s="195"/>
      <c r="CM808" s="184" t="s">
        <v>139</v>
      </c>
      <c r="CN808" s="185"/>
      <c r="CO808" s="185"/>
      <c r="CP808" s="185"/>
      <c r="CQ808" s="185"/>
      <c r="CR808" s="185"/>
      <c r="CS808" s="185"/>
      <c r="CT808" s="185"/>
      <c r="CU808" s="185"/>
      <c r="CV808" s="185"/>
      <c r="CW808" s="185"/>
      <c r="CX808" s="186"/>
      <c r="CY808" s="187" t="s">
        <v>140</v>
      </c>
      <c r="CZ808" s="188"/>
      <c r="DA808" s="188"/>
      <c r="DB808" s="188"/>
      <c r="DC808" s="188"/>
      <c r="DD808" s="188"/>
      <c r="DE808" s="188"/>
      <c r="DF808" s="189"/>
      <c r="DG808" s="176">
        <v>100</v>
      </c>
      <c r="DH808" s="177"/>
      <c r="DI808" s="177"/>
      <c r="DJ808" s="177"/>
      <c r="DK808" s="177"/>
      <c r="DL808" s="177"/>
      <c r="DM808" s="177"/>
      <c r="DN808" s="177"/>
      <c r="DO808" s="177"/>
      <c r="DP808" s="178"/>
      <c r="DQ808" s="176">
        <v>100</v>
      </c>
      <c r="DR808" s="177"/>
      <c r="DS808" s="177"/>
      <c r="DT808" s="177"/>
      <c r="DU808" s="177"/>
      <c r="DV808" s="177"/>
      <c r="DW808" s="177"/>
      <c r="DX808" s="177"/>
      <c r="DY808" s="177"/>
      <c r="DZ808" s="178"/>
      <c r="EA808" s="176">
        <v>100</v>
      </c>
      <c r="EB808" s="177"/>
      <c r="EC808" s="177"/>
      <c r="ED808" s="177"/>
      <c r="EE808" s="177"/>
      <c r="EF808" s="177"/>
      <c r="EG808" s="177"/>
      <c r="EH808" s="177"/>
      <c r="EI808" s="177"/>
      <c r="EJ808" s="178"/>
      <c r="EK808" s="176">
        <v>10</v>
      </c>
      <c r="EL808" s="177"/>
      <c r="EM808" s="177"/>
      <c r="EN808" s="177"/>
      <c r="EO808" s="177"/>
      <c r="EP808" s="177"/>
      <c r="EQ808" s="177"/>
      <c r="ER808" s="177"/>
      <c r="ES808" s="177"/>
      <c r="ET808" s="177"/>
      <c r="EU808" s="177"/>
      <c r="EV808" s="176">
        <v>10</v>
      </c>
      <c r="EW808" s="177"/>
      <c r="EX808" s="177"/>
      <c r="EY808" s="177"/>
      <c r="EZ808" s="177"/>
      <c r="FA808" s="177"/>
      <c r="FB808" s="177"/>
      <c r="FC808" s="177"/>
      <c r="FD808" s="177"/>
      <c r="FE808" s="177"/>
      <c r="FF808" s="177"/>
      <c r="FG808" s="178"/>
    </row>
    <row r="809" spans="1:163" s="66" customFormat="1" ht="31.5" customHeight="1">
      <c r="A809" s="187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9"/>
      <c r="M809" s="176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8"/>
      <c r="Z809" s="176"/>
      <c r="AA809" s="177"/>
      <c r="AB809" s="177"/>
      <c r="AC809" s="177"/>
      <c r="AD809" s="177"/>
      <c r="AE809" s="177"/>
      <c r="AF809" s="177"/>
      <c r="AG809" s="177"/>
      <c r="AH809" s="177"/>
      <c r="AI809" s="177"/>
      <c r="AJ809" s="177"/>
      <c r="AK809" s="177"/>
      <c r="AL809" s="178"/>
      <c r="AM809" s="176"/>
      <c r="AN809" s="177"/>
      <c r="AO809" s="177"/>
      <c r="AP809" s="177"/>
      <c r="AQ809" s="177"/>
      <c r="AR809" s="177"/>
      <c r="AS809" s="177"/>
      <c r="AT809" s="177"/>
      <c r="AU809" s="177"/>
      <c r="AV809" s="177"/>
      <c r="AW809" s="177"/>
      <c r="AX809" s="177"/>
      <c r="AY809" s="178"/>
      <c r="AZ809" s="176"/>
      <c r="BA809" s="177"/>
      <c r="BB809" s="177"/>
      <c r="BC809" s="177"/>
      <c r="BD809" s="177"/>
      <c r="BE809" s="177"/>
      <c r="BF809" s="177"/>
      <c r="BG809" s="177"/>
      <c r="BH809" s="177"/>
      <c r="BI809" s="177"/>
      <c r="BJ809" s="177"/>
      <c r="BK809" s="177"/>
      <c r="BL809" s="178"/>
      <c r="BM809" s="176"/>
      <c r="BN809" s="177"/>
      <c r="BO809" s="177"/>
      <c r="BP809" s="177"/>
      <c r="BQ809" s="177"/>
      <c r="BR809" s="177"/>
      <c r="BS809" s="177"/>
      <c r="BT809" s="177"/>
      <c r="BU809" s="177"/>
      <c r="BV809" s="177"/>
      <c r="BW809" s="177"/>
      <c r="BX809" s="177"/>
      <c r="BY809" s="178"/>
      <c r="BZ809" s="181" t="s">
        <v>148</v>
      </c>
      <c r="CA809" s="182"/>
      <c r="CB809" s="182"/>
      <c r="CC809" s="182"/>
      <c r="CD809" s="182"/>
      <c r="CE809" s="182"/>
      <c r="CF809" s="182"/>
      <c r="CG809" s="182"/>
      <c r="CH809" s="182"/>
      <c r="CI809" s="182"/>
      <c r="CJ809" s="182"/>
      <c r="CK809" s="182"/>
      <c r="CL809" s="183"/>
      <c r="CM809" s="184" t="s">
        <v>139</v>
      </c>
      <c r="CN809" s="185"/>
      <c r="CO809" s="185"/>
      <c r="CP809" s="185"/>
      <c r="CQ809" s="185"/>
      <c r="CR809" s="185"/>
      <c r="CS809" s="185"/>
      <c r="CT809" s="185"/>
      <c r="CU809" s="185"/>
      <c r="CV809" s="185"/>
      <c r="CW809" s="185"/>
      <c r="CX809" s="186"/>
      <c r="CY809" s="187" t="s">
        <v>140</v>
      </c>
      <c r="CZ809" s="188"/>
      <c r="DA809" s="188"/>
      <c r="DB809" s="188"/>
      <c r="DC809" s="188"/>
      <c r="DD809" s="188"/>
      <c r="DE809" s="188"/>
      <c r="DF809" s="189"/>
      <c r="DG809" s="176">
        <v>100</v>
      </c>
      <c r="DH809" s="177"/>
      <c r="DI809" s="177"/>
      <c r="DJ809" s="177"/>
      <c r="DK809" s="177"/>
      <c r="DL809" s="177"/>
      <c r="DM809" s="177"/>
      <c r="DN809" s="177"/>
      <c r="DO809" s="177"/>
      <c r="DP809" s="178"/>
      <c r="DQ809" s="176">
        <v>100</v>
      </c>
      <c r="DR809" s="177"/>
      <c r="DS809" s="177"/>
      <c r="DT809" s="177"/>
      <c r="DU809" s="177"/>
      <c r="DV809" s="177"/>
      <c r="DW809" s="177"/>
      <c r="DX809" s="177"/>
      <c r="DY809" s="177"/>
      <c r="DZ809" s="178"/>
      <c r="EA809" s="176">
        <v>100</v>
      </c>
      <c r="EB809" s="177"/>
      <c r="EC809" s="177"/>
      <c r="ED809" s="177"/>
      <c r="EE809" s="177"/>
      <c r="EF809" s="177"/>
      <c r="EG809" s="177"/>
      <c r="EH809" s="177"/>
      <c r="EI809" s="177"/>
      <c r="EJ809" s="178"/>
      <c r="EK809" s="176">
        <v>10</v>
      </c>
      <c r="EL809" s="177"/>
      <c r="EM809" s="177"/>
      <c r="EN809" s="177"/>
      <c r="EO809" s="177"/>
      <c r="EP809" s="177"/>
      <c r="EQ809" s="177"/>
      <c r="ER809" s="177"/>
      <c r="ES809" s="177"/>
      <c r="ET809" s="177"/>
      <c r="EU809" s="177"/>
      <c r="EV809" s="176">
        <v>10</v>
      </c>
      <c r="EW809" s="177"/>
      <c r="EX809" s="177"/>
      <c r="EY809" s="177"/>
      <c r="EZ809" s="177"/>
      <c r="FA809" s="177"/>
      <c r="FB809" s="177"/>
      <c r="FC809" s="177"/>
      <c r="FD809" s="177"/>
      <c r="FE809" s="177"/>
      <c r="FF809" s="177"/>
      <c r="FG809" s="178"/>
    </row>
    <row r="810" spans="1:163" s="66" customFormat="1" ht="52.5" customHeight="1">
      <c r="A810" s="187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9"/>
      <c r="M810" s="176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8"/>
      <c r="Z810" s="176"/>
      <c r="AA810" s="177"/>
      <c r="AB810" s="177"/>
      <c r="AC810" s="177"/>
      <c r="AD810" s="177"/>
      <c r="AE810" s="177"/>
      <c r="AF810" s="177"/>
      <c r="AG810" s="177"/>
      <c r="AH810" s="177"/>
      <c r="AI810" s="177"/>
      <c r="AJ810" s="177"/>
      <c r="AK810" s="177"/>
      <c r="AL810" s="178"/>
      <c r="AM810" s="176"/>
      <c r="AN810" s="177"/>
      <c r="AO810" s="177"/>
      <c r="AP810" s="177"/>
      <c r="AQ810" s="177"/>
      <c r="AR810" s="177"/>
      <c r="AS810" s="177"/>
      <c r="AT810" s="177"/>
      <c r="AU810" s="177"/>
      <c r="AV810" s="177"/>
      <c r="AW810" s="177"/>
      <c r="AX810" s="177"/>
      <c r="AY810" s="178"/>
      <c r="AZ810" s="176"/>
      <c r="BA810" s="177"/>
      <c r="BB810" s="177"/>
      <c r="BC810" s="177"/>
      <c r="BD810" s="177"/>
      <c r="BE810" s="177"/>
      <c r="BF810" s="177"/>
      <c r="BG810" s="177"/>
      <c r="BH810" s="177"/>
      <c r="BI810" s="177"/>
      <c r="BJ810" s="177"/>
      <c r="BK810" s="177"/>
      <c r="BL810" s="178"/>
      <c r="BM810" s="176"/>
      <c r="BN810" s="177"/>
      <c r="BO810" s="177"/>
      <c r="BP810" s="177"/>
      <c r="BQ810" s="177"/>
      <c r="BR810" s="177"/>
      <c r="BS810" s="177"/>
      <c r="BT810" s="177"/>
      <c r="BU810" s="177"/>
      <c r="BV810" s="177"/>
      <c r="BW810" s="177"/>
      <c r="BX810" s="177"/>
      <c r="BY810" s="178"/>
      <c r="BZ810" s="181" t="s">
        <v>210</v>
      </c>
      <c r="CA810" s="182"/>
      <c r="CB810" s="182"/>
      <c r="CC810" s="182"/>
      <c r="CD810" s="182"/>
      <c r="CE810" s="182"/>
      <c r="CF810" s="182"/>
      <c r="CG810" s="182"/>
      <c r="CH810" s="182"/>
      <c r="CI810" s="182"/>
      <c r="CJ810" s="182"/>
      <c r="CK810" s="182"/>
      <c r="CL810" s="183"/>
      <c r="CM810" s="184" t="s">
        <v>139</v>
      </c>
      <c r="CN810" s="185"/>
      <c r="CO810" s="185"/>
      <c r="CP810" s="185"/>
      <c r="CQ810" s="185"/>
      <c r="CR810" s="185"/>
      <c r="CS810" s="185"/>
      <c r="CT810" s="185"/>
      <c r="CU810" s="185"/>
      <c r="CV810" s="185"/>
      <c r="CW810" s="185"/>
      <c r="CX810" s="186"/>
      <c r="CY810" s="187" t="s">
        <v>140</v>
      </c>
      <c r="CZ810" s="188"/>
      <c r="DA810" s="188"/>
      <c r="DB810" s="188"/>
      <c r="DC810" s="188"/>
      <c r="DD810" s="188"/>
      <c r="DE810" s="188"/>
      <c r="DF810" s="189"/>
      <c r="DG810" s="176">
        <v>100</v>
      </c>
      <c r="DH810" s="177"/>
      <c r="DI810" s="177"/>
      <c r="DJ810" s="177"/>
      <c r="DK810" s="177"/>
      <c r="DL810" s="177"/>
      <c r="DM810" s="177"/>
      <c r="DN810" s="177"/>
      <c r="DO810" s="177"/>
      <c r="DP810" s="178"/>
      <c r="DQ810" s="176">
        <v>100</v>
      </c>
      <c r="DR810" s="177"/>
      <c r="DS810" s="177"/>
      <c r="DT810" s="177"/>
      <c r="DU810" s="177"/>
      <c r="DV810" s="177"/>
      <c r="DW810" s="177"/>
      <c r="DX810" s="177"/>
      <c r="DY810" s="177"/>
      <c r="DZ810" s="178"/>
      <c r="EA810" s="176">
        <v>100</v>
      </c>
      <c r="EB810" s="177"/>
      <c r="EC810" s="177"/>
      <c r="ED810" s="177"/>
      <c r="EE810" s="177"/>
      <c r="EF810" s="177"/>
      <c r="EG810" s="177"/>
      <c r="EH810" s="177"/>
      <c r="EI810" s="177"/>
      <c r="EJ810" s="178"/>
      <c r="EK810" s="176">
        <v>10</v>
      </c>
      <c r="EL810" s="177"/>
      <c r="EM810" s="177"/>
      <c r="EN810" s="177"/>
      <c r="EO810" s="177"/>
      <c r="EP810" s="177"/>
      <c r="EQ810" s="177"/>
      <c r="ER810" s="177"/>
      <c r="ES810" s="177"/>
      <c r="ET810" s="177"/>
      <c r="EU810" s="177"/>
      <c r="EV810" s="176">
        <v>10</v>
      </c>
      <c r="EW810" s="177"/>
      <c r="EX810" s="177"/>
      <c r="EY810" s="177"/>
      <c r="EZ810" s="177"/>
      <c r="FA810" s="177"/>
      <c r="FB810" s="177"/>
      <c r="FC810" s="177"/>
      <c r="FD810" s="177"/>
      <c r="FE810" s="177"/>
      <c r="FF810" s="177"/>
      <c r="FG810" s="178"/>
    </row>
    <row r="811" spans="1:163" s="66" customFormat="1" ht="43.5" customHeight="1">
      <c r="A811" s="179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  <c r="AA811" s="180"/>
      <c r="AB811" s="180"/>
      <c r="AC811" s="180"/>
      <c r="AD811" s="180"/>
      <c r="AE811" s="180"/>
      <c r="AF811" s="180"/>
      <c r="AG811" s="180"/>
      <c r="AH811" s="180"/>
      <c r="AI811" s="180"/>
      <c r="AJ811" s="180"/>
      <c r="AK811" s="180"/>
      <c r="AL811" s="180"/>
      <c r="AM811" s="180"/>
      <c r="AN811" s="180"/>
      <c r="AO811" s="180"/>
      <c r="AP811" s="180"/>
      <c r="AQ811" s="180"/>
      <c r="AR811" s="180"/>
      <c r="AS811" s="180"/>
      <c r="AT811" s="180"/>
      <c r="AU811" s="180"/>
      <c r="AV811" s="180"/>
      <c r="AW811" s="180"/>
      <c r="AX811" s="180"/>
      <c r="AY811" s="180"/>
      <c r="AZ811" s="180"/>
      <c r="BA811" s="180"/>
      <c r="BB811" s="180"/>
      <c r="BC811" s="180"/>
      <c r="BD811" s="180"/>
      <c r="BE811" s="180"/>
      <c r="BF811" s="180"/>
      <c r="BG811" s="180"/>
      <c r="BH811" s="180"/>
      <c r="BI811" s="180"/>
      <c r="BJ811" s="180"/>
      <c r="BK811" s="180"/>
      <c r="BL811" s="180"/>
      <c r="BM811" s="180"/>
      <c r="BN811" s="180"/>
      <c r="BO811" s="180"/>
      <c r="BP811" s="180"/>
      <c r="BQ811" s="180"/>
      <c r="BR811" s="180"/>
      <c r="BS811" s="180"/>
      <c r="BT811" s="180"/>
      <c r="BU811" s="180"/>
      <c r="BV811" s="180"/>
      <c r="BW811" s="180"/>
      <c r="BX811" s="36"/>
      <c r="BY811" s="37"/>
      <c r="BZ811" s="181" t="s">
        <v>211</v>
      </c>
      <c r="CA811" s="182"/>
      <c r="CB811" s="182"/>
      <c r="CC811" s="182"/>
      <c r="CD811" s="182"/>
      <c r="CE811" s="182"/>
      <c r="CF811" s="182"/>
      <c r="CG811" s="182"/>
      <c r="CH811" s="182"/>
      <c r="CI811" s="182"/>
      <c r="CJ811" s="182"/>
      <c r="CK811" s="182"/>
      <c r="CL811" s="183"/>
      <c r="CM811" s="184" t="s">
        <v>139</v>
      </c>
      <c r="CN811" s="185"/>
      <c r="CO811" s="185"/>
      <c r="CP811" s="185"/>
      <c r="CQ811" s="185"/>
      <c r="CR811" s="185"/>
      <c r="CS811" s="185"/>
      <c r="CT811" s="185"/>
      <c r="CU811" s="185"/>
      <c r="CV811" s="185"/>
      <c r="CW811" s="185"/>
      <c r="CX811" s="186"/>
      <c r="CY811" s="187" t="s">
        <v>140</v>
      </c>
      <c r="CZ811" s="188"/>
      <c r="DA811" s="188"/>
      <c r="DB811" s="188"/>
      <c r="DC811" s="188"/>
      <c r="DD811" s="188"/>
      <c r="DE811" s="188"/>
      <c r="DF811" s="189"/>
      <c r="DG811" s="187" t="s">
        <v>212</v>
      </c>
      <c r="DH811" s="188"/>
      <c r="DI811" s="188"/>
      <c r="DJ811" s="188"/>
      <c r="DK811" s="188"/>
      <c r="DL811" s="188"/>
      <c r="DM811" s="188"/>
      <c r="DN811" s="188"/>
      <c r="DO811" s="188"/>
      <c r="DP811" s="189"/>
      <c r="DQ811" s="187" t="s">
        <v>212</v>
      </c>
      <c r="DR811" s="188"/>
      <c r="DS811" s="188"/>
      <c r="DT811" s="188"/>
      <c r="DU811" s="188"/>
      <c r="DV811" s="188"/>
      <c r="DW811" s="188"/>
      <c r="DX811" s="188"/>
      <c r="DY811" s="188"/>
      <c r="DZ811" s="189"/>
      <c r="EA811" s="187" t="s">
        <v>212</v>
      </c>
      <c r="EB811" s="188"/>
      <c r="EC811" s="188"/>
      <c r="ED811" s="188"/>
      <c r="EE811" s="188"/>
      <c r="EF811" s="188"/>
      <c r="EG811" s="188"/>
      <c r="EH811" s="188"/>
      <c r="EI811" s="188"/>
      <c r="EJ811" s="189"/>
      <c r="EK811" s="176">
        <v>10</v>
      </c>
      <c r="EL811" s="177"/>
      <c r="EM811" s="177"/>
      <c r="EN811" s="177"/>
      <c r="EO811" s="177"/>
      <c r="EP811" s="177"/>
      <c r="EQ811" s="177"/>
      <c r="ER811" s="177"/>
      <c r="ES811" s="177"/>
      <c r="ET811" s="177"/>
      <c r="EU811" s="177"/>
      <c r="EV811" s="176">
        <v>9</v>
      </c>
      <c r="EW811" s="177"/>
      <c r="EX811" s="177"/>
      <c r="EY811" s="177"/>
      <c r="EZ811" s="177"/>
      <c r="FA811" s="177"/>
      <c r="FB811" s="177"/>
      <c r="FC811" s="177"/>
      <c r="FD811" s="177"/>
      <c r="FE811" s="177"/>
      <c r="FF811" s="177"/>
      <c r="FG811" s="178"/>
    </row>
    <row r="812" spans="1:163" s="66" customFormat="1" ht="42.75" customHeight="1">
      <c r="A812" s="179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  <c r="AA812" s="180"/>
      <c r="AB812" s="180"/>
      <c r="AC812" s="180"/>
      <c r="AD812" s="180"/>
      <c r="AE812" s="180"/>
      <c r="AF812" s="180"/>
      <c r="AG812" s="180"/>
      <c r="AH812" s="180"/>
      <c r="AI812" s="180"/>
      <c r="AJ812" s="180"/>
      <c r="AK812" s="180"/>
      <c r="AL812" s="180"/>
      <c r="AM812" s="180"/>
      <c r="AN812" s="180"/>
      <c r="AO812" s="180"/>
      <c r="AP812" s="180"/>
      <c r="AQ812" s="180"/>
      <c r="AR812" s="180"/>
      <c r="AS812" s="180"/>
      <c r="AT812" s="180"/>
      <c r="AU812" s="180"/>
      <c r="AV812" s="180"/>
      <c r="AW812" s="180"/>
      <c r="AX812" s="180"/>
      <c r="AY812" s="180"/>
      <c r="AZ812" s="180"/>
      <c r="BA812" s="180"/>
      <c r="BB812" s="180"/>
      <c r="BC812" s="180"/>
      <c r="BD812" s="180"/>
      <c r="BE812" s="180"/>
      <c r="BF812" s="180"/>
      <c r="BG812" s="180"/>
      <c r="BH812" s="180"/>
      <c r="BI812" s="180"/>
      <c r="BJ812" s="180"/>
      <c r="BK812" s="180"/>
      <c r="BL812" s="180"/>
      <c r="BM812" s="180"/>
      <c r="BN812" s="180"/>
      <c r="BO812" s="180"/>
      <c r="BP812" s="180"/>
      <c r="BQ812" s="180"/>
      <c r="BR812" s="180"/>
      <c r="BS812" s="180"/>
      <c r="BT812" s="180"/>
      <c r="BU812" s="180"/>
      <c r="BV812" s="180"/>
      <c r="BW812" s="180"/>
      <c r="BX812" s="36"/>
      <c r="BY812" s="37"/>
      <c r="BZ812" s="181" t="s">
        <v>213</v>
      </c>
      <c r="CA812" s="182"/>
      <c r="CB812" s="182"/>
      <c r="CC812" s="182"/>
      <c r="CD812" s="182"/>
      <c r="CE812" s="182"/>
      <c r="CF812" s="182"/>
      <c r="CG812" s="182"/>
      <c r="CH812" s="182"/>
      <c r="CI812" s="182"/>
      <c r="CJ812" s="182"/>
      <c r="CK812" s="182"/>
      <c r="CL812" s="183"/>
      <c r="CM812" s="184" t="s">
        <v>157</v>
      </c>
      <c r="CN812" s="185"/>
      <c r="CO812" s="185"/>
      <c r="CP812" s="185"/>
      <c r="CQ812" s="185"/>
      <c r="CR812" s="185"/>
      <c r="CS812" s="185"/>
      <c r="CT812" s="185"/>
      <c r="CU812" s="185"/>
      <c r="CV812" s="185"/>
      <c r="CW812" s="185"/>
      <c r="CX812" s="186"/>
      <c r="CY812" s="187" t="s">
        <v>158</v>
      </c>
      <c r="CZ812" s="188"/>
      <c r="DA812" s="188"/>
      <c r="DB812" s="188"/>
      <c r="DC812" s="188"/>
      <c r="DD812" s="188"/>
      <c r="DE812" s="188"/>
      <c r="DF812" s="189"/>
      <c r="DG812" s="190" t="s">
        <v>261</v>
      </c>
      <c r="DH812" s="191"/>
      <c r="DI812" s="191"/>
      <c r="DJ812" s="191"/>
      <c r="DK812" s="191"/>
      <c r="DL812" s="191"/>
      <c r="DM812" s="191"/>
      <c r="DN812" s="191"/>
      <c r="DO812" s="191"/>
      <c r="DP812" s="192"/>
      <c r="DQ812" s="190" t="s">
        <v>261</v>
      </c>
      <c r="DR812" s="191"/>
      <c r="DS812" s="191"/>
      <c r="DT812" s="191"/>
      <c r="DU812" s="191"/>
      <c r="DV812" s="191"/>
      <c r="DW812" s="191"/>
      <c r="DX812" s="191"/>
      <c r="DY812" s="191"/>
      <c r="DZ812" s="192"/>
      <c r="EA812" s="190" t="s">
        <v>261</v>
      </c>
      <c r="EB812" s="191"/>
      <c r="EC812" s="191"/>
      <c r="ED812" s="191"/>
      <c r="EE812" s="191"/>
      <c r="EF812" s="191"/>
      <c r="EG812" s="191"/>
      <c r="EH812" s="191"/>
      <c r="EI812" s="191"/>
      <c r="EJ812" s="192"/>
      <c r="EK812" s="187" t="s">
        <v>262</v>
      </c>
      <c r="EL812" s="188"/>
      <c r="EM812" s="188"/>
      <c r="EN812" s="188"/>
      <c r="EO812" s="188"/>
      <c r="EP812" s="188"/>
      <c r="EQ812" s="188"/>
      <c r="ER812" s="188"/>
      <c r="ES812" s="188"/>
      <c r="ET812" s="188"/>
      <c r="EU812" s="188"/>
      <c r="EV812" s="187" t="s">
        <v>33</v>
      </c>
      <c r="EW812" s="188"/>
      <c r="EX812" s="188"/>
      <c r="EY812" s="188"/>
      <c r="EZ812" s="188"/>
      <c r="FA812" s="188"/>
      <c r="FB812" s="188"/>
      <c r="FC812" s="188"/>
      <c r="FD812" s="188"/>
      <c r="FE812" s="188"/>
      <c r="FF812" s="188"/>
      <c r="FG812" s="189"/>
    </row>
    <row r="813" spans="1:163" s="66" customFormat="1" ht="34.5" customHeight="1">
      <c r="A813" s="179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0"/>
      <c r="AE813" s="180"/>
      <c r="AF813" s="180"/>
      <c r="AG813" s="180"/>
      <c r="AH813" s="180"/>
      <c r="AI813" s="180"/>
      <c r="AJ813" s="180"/>
      <c r="AK813" s="180"/>
      <c r="AL813" s="180"/>
      <c r="AM813" s="180"/>
      <c r="AN813" s="180"/>
      <c r="AO813" s="180"/>
      <c r="AP813" s="180"/>
      <c r="AQ813" s="180"/>
      <c r="AR813" s="180"/>
      <c r="AS813" s="180"/>
      <c r="AT813" s="180"/>
      <c r="AU813" s="180"/>
      <c r="AV813" s="180"/>
      <c r="AW813" s="180"/>
      <c r="AX813" s="180"/>
      <c r="AY813" s="180"/>
      <c r="AZ813" s="180"/>
      <c r="BA813" s="180"/>
      <c r="BB813" s="180"/>
      <c r="BC813" s="180"/>
      <c r="BD813" s="180"/>
      <c r="BE813" s="180"/>
      <c r="BF813" s="180"/>
      <c r="BG813" s="180"/>
      <c r="BH813" s="180"/>
      <c r="BI813" s="180"/>
      <c r="BJ813" s="180"/>
      <c r="BK813" s="180"/>
      <c r="BL813" s="180"/>
      <c r="BM813" s="180"/>
      <c r="BN813" s="180"/>
      <c r="BO813" s="180"/>
      <c r="BP813" s="180"/>
      <c r="BQ813" s="180"/>
      <c r="BR813" s="180"/>
      <c r="BS813" s="180"/>
      <c r="BT813" s="180"/>
      <c r="BU813" s="180"/>
      <c r="BV813" s="180"/>
      <c r="BW813" s="180"/>
      <c r="BX813" s="36"/>
      <c r="BY813" s="37"/>
      <c r="BZ813" s="181" t="s">
        <v>214</v>
      </c>
      <c r="CA813" s="182"/>
      <c r="CB813" s="182"/>
      <c r="CC813" s="182"/>
      <c r="CD813" s="182"/>
      <c r="CE813" s="182"/>
      <c r="CF813" s="182"/>
      <c r="CG813" s="182"/>
      <c r="CH813" s="182"/>
      <c r="CI813" s="182"/>
      <c r="CJ813" s="182"/>
      <c r="CK813" s="182"/>
      <c r="CL813" s="183"/>
      <c r="CM813" s="184" t="s">
        <v>139</v>
      </c>
      <c r="CN813" s="185"/>
      <c r="CO813" s="185"/>
      <c r="CP813" s="185"/>
      <c r="CQ813" s="185"/>
      <c r="CR813" s="185"/>
      <c r="CS813" s="185"/>
      <c r="CT813" s="185"/>
      <c r="CU813" s="185"/>
      <c r="CV813" s="185"/>
      <c r="CW813" s="185"/>
      <c r="CX813" s="186"/>
      <c r="CY813" s="187" t="s">
        <v>140</v>
      </c>
      <c r="CZ813" s="188"/>
      <c r="DA813" s="188"/>
      <c r="DB813" s="188"/>
      <c r="DC813" s="188"/>
      <c r="DD813" s="188"/>
      <c r="DE813" s="188"/>
      <c r="DF813" s="189"/>
      <c r="DG813" s="176">
        <v>100</v>
      </c>
      <c r="DH813" s="177"/>
      <c r="DI813" s="177"/>
      <c r="DJ813" s="177"/>
      <c r="DK813" s="177"/>
      <c r="DL813" s="177"/>
      <c r="DM813" s="177"/>
      <c r="DN813" s="177"/>
      <c r="DO813" s="177"/>
      <c r="DP813" s="178"/>
      <c r="DQ813" s="176">
        <v>100</v>
      </c>
      <c r="DR813" s="177"/>
      <c r="DS813" s="177"/>
      <c r="DT813" s="177"/>
      <c r="DU813" s="177"/>
      <c r="DV813" s="177"/>
      <c r="DW813" s="177"/>
      <c r="DX813" s="177"/>
      <c r="DY813" s="177"/>
      <c r="DZ813" s="178"/>
      <c r="EA813" s="176">
        <v>100</v>
      </c>
      <c r="EB813" s="177"/>
      <c r="EC813" s="177"/>
      <c r="ED813" s="177"/>
      <c r="EE813" s="177"/>
      <c r="EF813" s="177"/>
      <c r="EG813" s="177"/>
      <c r="EH813" s="177"/>
      <c r="EI813" s="177"/>
      <c r="EJ813" s="178"/>
      <c r="EK813" s="176">
        <v>10</v>
      </c>
      <c r="EL813" s="177"/>
      <c r="EM813" s="177"/>
      <c r="EN813" s="177"/>
      <c r="EO813" s="177"/>
      <c r="EP813" s="177"/>
      <c r="EQ813" s="177"/>
      <c r="ER813" s="177"/>
      <c r="ES813" s="177"/>
      <c r="ET813" s="177"/>
      <c r="EU813" s="177"/>
      <c r="EV813" s="176">
        <v>10</v>
      </c>
      <c r="EW813" s="177"/>
      <c r="EX813" s="177"/>
      <c r="EY813" s="177"/>
      <c r="EZ813" s="177"/>
      <c r="FA813" s="177"/>
      <c r="FB813" s="177"/>
      <c r="FC813" s="177"/>
      <c r="FD813" s="177"/>
      <c r="FE813" s="177"/>
      <c r="FF813" s="177"/>
      <c r="FG813" s="178"/>
    </row>
    <row r="814" spans="1:163" s="66" customFormat="1" ht="39" customHeight="1">
      <c r="A814" s="179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  <c r="AA814" s="180"/>
      <c r="AB814" s="180"/>
      <c r="AC814" s="180"/>
      <c r="AD814" s="180"/>
      <c r="AE814" s="180"/>
      <c r="AF814" s="180"/>
      <c r="AG814" s="180"/>
      <c r="AH814" s="180"/>
      <c r="AI814" s="180"/>
      <c r="AJ814" s="180"/>
      <c r="AK814" s="180"/>
      <c r="AL814" s="180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80"/>
      <c r="AX814" s="180"/>
      <c r="AY814" s="180"/>
      <c r="AZ814" s="180"/>
      <c r="BA814" s="180"/>
      <c r="BB814" s="180"/>
      <c r="BC814" s="180"/>
      <c r="BD814" s="180"/>
      <c r="BE814" s="180"/>
      <c r="BF814" s="180"/>
      <c r="BG814" s="180"/>
      <c r="BH814" s="180"/>
      <c r="BI814" s="180"/>
      <c r="BJ814" s="180"/>
      <c r="BK814" s="180"/>
      <c r="BL814" s="180"/>
      <c r="BM814" s="180"/>
      <c r="BN814" s="180"/>
      <c r="BO814" s="180"/>
      <c r="BP814" s="180"/>
      <c r="BQ814" s="180"/>
      <c r="BR814" s="180"/>
      <c r="BS814" s="180"/>
      <c r="BT814" s="180"/>
      <c r="BU814" s="180"/>
      <c r="BV814" s="180"/>
      <c r="BW814" s="180"/>
      <c r="BX814" s="36"/>
      <c r="BY814" s="37"/>
      <c r="BZ814" s="181" t="s">
        <v>215</v>
      </c>
      <c r="CA814" s="182"/>
      <c r="CB814" s="182"/>
      <c r="CC814" s="182"/>
      <c r="CD814" s="182"/>
      <c r="CE814" s="182"/>
      <c r="CF814" s="182"/>
      <c r="CG814" s="182"/>
      <c r="CH814" s="182"/>
      <c r="CI814" s="182"/>
      <c r="CJ814" s="182"/>
      <c r="CK814" s="182"/>
      <c r="CL814" s="183"/>
      <c r="CM814" s="184" t="s">
        <v>139</v>
      </c>
      <c r="CN814" s="185"/>
      <c r="CO814" s="185"/>
      <c r="CP814" s="185"/>
      <c r="CQ814" s="185"/>
      <c r="CR814" s="185"/>
      <c r="CS814" s="185"/>
      <c r="CT814" s="185"/>
      <c r="CU814" s="185"/>
      <c r="CV814" s="185"/>
      <c r="CW814" s="185"/>
      <c r="CX814" s="186"/>
      <c r="CY814" s="187" t="s">
        <v>140</v>
      </c>
      <c r="CZ814" s="188"/>
      <c r="DA814" s="188"/>
      <c r="DB814" s="188"/>
      <c r="DC814" s="188"/>
      <c r="DD814" s="188"/>
      <c r="DE814" s="188"/>
      <c r="DF814" s="189"/>
      <c r="DG814" s="176">
        <v>100</v>
      </c>
      <c r="DH814" s="177"/>
      <c r="DI814" s="177"/>
      <c r="DJ814" s="177"/>
      <c r="DK814" s="177"/>
      <c r="DL814" s="177"/>
      <c r="DM814" s="177"/>
      <c r="DN814" s="177"/>
      <c r="DO814" s="177"/>
      <c r="DP814" s="178"/>
      <c r="DQ814" s="176">
        <v>100</v>
      </c>
      <c r="DR814" s="177"/>
      <c r="DS814" s="177"/>
      <c r="DT814" s="177"/>
      <c r="DU814" s="177"/>
      <c r="DV814" s="177"/>
      <c r="DW814" s="177"/>
      <c r="DX814" s="177"/>
      <c r="DY814" s="177"/>
      <c r="DZ814" s="178"/>
      <c r="EA814" s="176">
        <v>100</v>
      </c>
      <c r="EB814" s="177"/>
      <c r="EC814" s="177"/>
      <c r="ED814" s="177"/>
      <c r="EE814" s="177"/>
      <c r="EF814" s="177"/>
      <c r="EG814" s="177"/>
      <c r="EH814" s="177"/>
      <c r="EI814" s="177"/>
      <c r="EJ814" s="178"/>
      <c r="EK814" s="176">
        <v>10</v>
      </c>
      <c r="EL814" s="177"/>
      <c r="EM814" s="177"/>
      <c r="EN814" s="177"/>
      <c r="EO814" s="177"/>
      <c r="EP814" s="177"/>
      <c r="EQ814" s="177"/>
      <c r="ER814" s="177"/>
      <c r="ES814" s="177"/>
      <c r="ET814" s="177"/>
      <c r="EU814" s="177"/>
      <c r="EV814" s="176">
        <v>10</v>
      </c>
      <c r="EW814" s="177"/>
      <c r="EX814" s="177"/>
      <c r="EY814" s="177"/>
      <c r="EZ814" s="177"/>
      <c r="FA814" s="177"/>
      <c r="FB814" s="177"/>
      <c r="FC814" s="177"/>
      <c r="FD814" s="177"/>
      <c r="FE814" s="177"/>
      <c r="FF814" s="177"/>
      <c r="FG814" s="178"/>
    </row>
    <row r="815" spans="55:75" ht="15"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</row>
    <row r="816" s="7" customFormat="1" ht="16.5" customHeight="1">
      <c r="A816" s="7" t="s">
        <v>112</v>
      </c>
    </row>
    <row r="817" ht="6" customHeight="1"/>
    <row r="818" spans="1:163" s="70" customFormat="1" ht="73.5" customHeight="1">
      <c r="A818" s="156" t="s">
        <v>59</v>
      </c>
      <c r="B818" s="156"/>
      <c r="C818" s="156"/>
      <c r="D818" s="156"/>
      <c r="E818" s="156"/>
      <c r="F818" s="156"/>
      <c r="G818" s="156"/>
      <c r="H818" s="156"/>
      <c r="I818" s="156"/>
      <c r="J818" s="157"/>
      <c r="K818" s="173" t="s">
        <v>113</v>
      </c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5"/>
      <c r="AR818" s="173" t="s">
        <v>114</v>
      </c>
      <c r="AS818" s="174"/>
      <c r="AT818" s="174"/>
      <c r="AU818" s="174"/>
      <c r="AV818" s="174"/>
      <c r="AW818" s="174"/>
      <c r="AX818" s="174"/>
      <c r="AY818" s="174"/>
      <c r="AZ818" s="174"/>
      <c r="BA818" s="174"/>
      <c r="BB818" s="174"/>
      <c r="BC818" s="174"/>
      <c r="BD818" s="174"/>
      <c r="BE818" s="174"/>
      <c r="BF818" s="174"/>
      <c r="BG818" s="174"/>
      <c r="BH818" s="174"/>
      <c r="BI818" s="174"/>
      <c r="BJ818" s="174"/>
      <c r="BK818" s="174"/>
      <c r="BL818" s="174"/>
      <c r="BM818" s="175"/>
      <c r="BN818" s="155" t="s">
        <v>115</v>
      </c>
      <c r="BO818" s="156"/>
      <c r="BP818" s="156"/>
      <c r="BQ818" s="156"/>
      <c r="BR818" s="156"/>
      <c r="BS818" s="156"/>
      <c r="BT818" s="156"/>
      <c r="BU818" s="156"/>
      <c r="BV818" s="156"/>
      <c r="BW818" s="156"/>
      <c r="BX818" s="156"/>
      <c r="BY818" s="156"/>
      <c r="BZ818" s="156"/>
      <c r="CA818" s="156"/>
      <c r="CB818" s="156"/>
      <c r="CC818" s="156"/>
      <c r="CD818" s="156"/>
      <c r="CE818" s="156"/>
      <c r="CF818" s="156"/>
      <c r="CG818" s="156"/>
      <c r="CH818" s="156"/>
      <c r="CI818" s="156"/>
      <c r="CJ818" s="156"/>
      <c r="CK818" s="156"/>
      <c r="CL818" s="156"/>
      <c r="CM818" s="156"/>
      <c r="CN818" s="173" t="s">
        <v>116</v>
      </c>
      <c r="CO818" s="174"/>
      <c r="CP818" s="174"/>
      <c r="CQ818" s="174"/>
      <c r="CR818" s="174"/>
      <c r="CS818" s="174"/>
      <c r="CT818" s="174"/>
      <c r="CU818" s="174"/>
      <c r="CV818" s="174"/>
      <c r="CW818" s="174"/>
      <c r="CX818" s="174"/>
      <c r="CY818" s="174"/>
      <c r="CZ818" s="174"/>
      <c r="DA818" s="174"/>
      <c r="DB818" s="174"/>
      <c r="DC818" s="174"/>
      <c r="DD818" s="174"/>
      <c r="DE818" s="174"/>
      <c r="DF818" s="174"/>
      <c r="DG818" s="174"/>
      <c r="DH818" s="174"/>
      <c r="DI818" s="174"/>
      <c r="DJ818" s="174"/>
      <c r="DK818" s="174"/>
      <c r="DL818" s="174"/>
      <c r="DM818" s="174"/>
      <c r="DN818" s="175"/>
      <c r="DO818" s="173" t="s">
        <v>69</v>
      </c>
      <c r="DP818" s="174"/>
      <c r="DQ818" s="174"/>
      <c r="DR818" s="174"/>
      <c r="DS818" s="174"/>
      <c r="DT818" s="174"/>
      <c r="DU818" s="174"/>
      <c r="DV818" s="174"/>
      <c r="DW818" s="174"/>
      <c r="DX818" s="174"/>
      <c r="DY818" s="174"/>
      <c r="DZ818" s="174"/>
      <c r="EA818" s="174"/>
      <c r="EB818" s="174"/>
      <c r="EC818" s="174"/>
      <c r="ED818" s="174"/>
      <c r="EE818" s="174"/>
      <c r="EF818" s="174"/>
      <c r="EG818" s="174"/>
      <c r="EH818" s="174"/>
      <c r="EI818" s="174"/>
      <c r="EJ818" s="174"/>
      <c r="EK818" s="174"/>
      <c r="EL818" s="174"/>
      <c r="EM818" s="174"/>
      <c r="EN818" s="174"/>
      <c r="EO818" s="175"/>
      <c r="EP818" s="168" t="s">
        <v>117</v>
      </c>
      <c r="EQ818" s="168"/>
      <c r="ER818" s="168"/>
      <c r="ES818" s="168"/>
      <c r="ET818" s="168"/>
      <c r="EU818" s="168"/>
      <c r="EV818" s="168"/>
      <c r="EW818" s="168"/>
      <c r="EX818" s="168"/>
      <c r="EY818" s="168"/>
      <c r="EZ818" s="168"/>
      <c r="FA818" s="168"/>
      <c r="FB818" s="168"/>
      <c r="FC818" s="168"/>
      <c r="FD818" s="168"/>
      <c r="FE818" s="168"/>
      <c r="FF818" s="168"/>
      <c r="FG818" s="168"/>
    </row>
    <row r="819" spans="1:163" s="70" customFormat="1" ht="12" customHeight="1">
      <c r="A819" s="171"/>
      <c r="B819" s="171"/>
      <c r="C819" s="171"/>
      <c r="D819" s="171"/>
      <c r="E819" s="171"/>
      <c r="F819" s="171"/>
      <c r="G819" s="171"/>
      <c r="H819" s="171"/>
      <c r="I819" s="171"/>
      <c r="J819" s="172"/>
      <c r="K819" s="44"/>
      <c r="L819" s="142" t="s">
        <v>133</v>
      </c>
      <c r="M819" s="142"/>
      <c r="N819" s="142"/>
      <c r="O819" s="142"/>
      <c r="P819" s="142"/>
      <c r="Q819" s="142"/>
      <c r="R819" s="142"/>
      <c r="S819" s="142"/>
      <c r="T819" s="142"/>
      <c r="U819" s="45"/>
      <c r="V819" s="44"/>
      <c r="W819" s="142" t="s">
        <v>132</v>
      </c>
      <c r="X819" s="142"/>
      <c r="Y819" s="142"/>
      <c r="Z819" s="142"/>
      <c r="AA819" s="142"/>
      <c r="AB819" s="142"/>
      <c r="AC819" s="142"/>
      <c r="AD819" s="142"/>
      <c r="AE819" s="142"/>
      <c r="AF819" s="45"/>
      <c r="AG819" s="44"/>
      <c r="AH819" s="142" t="s">
        <v>291</v>
      </c>
      <c r="AI819" s="142"/>
      <c r="AJ819" s="142"/>
      <c r="AK819" s="142"/>
      <c r="AL819" s="142"/>
      <c r="AM819" s="142"/>
      <c r="AN819" s="142"/>
      <c r="AO819" s="142"/>
      <c r="AP819" s="142"/>
      <c r="AQ819" s="45"/>
      <c r="AR819" s="44"/>
      <c r="AS819" s="142" t="s">
        <v>135</v>
      </c>
      <c r="AT819" s="142"/>
      <c r="AU819" s="142"/>
      <c r="AV819" s="142"/>
      <c r="AW819" s="142"/>
      <c r="AX819" s="142"/>
      <c r="AY819" s="142"/>
      <c r="AZ819" s="142"/>
      <c r="BA819" s="142"/>
      <c r="BB819" s="45"/>
      <c r="BC819" s="44"/>
      <c r="BD819" s="142"/>
      <c r="BE819" s="142"/>
      <c r="BF819" s="142"/>
      <c r="BG819" s="142"/>
      <c r="BH819" s="142"/>
      <c r="BI819" s="142"/>
      <c r="BJ819" s="142"/>
      <c r="BK819" s="142"/>
      <c r="BL819" s="142"/>
      <c r="BM819" s="45"/>
      <c r="BN819" s="155" t="s">
        <v>64</v>
      </c>
      <c r="BO819" s="156"/>
      <c r="BP819" s="156"/>
      <c r="BQ819" s="156"/>
      <c r="BR819" s="156"/>
      <c r="BS819" s="156"/>
      <c r="BT819" s="156"/>
      <c r="BU819" s="156"/>
      <c r="BV819" s="156"/>
      <c r="BW819" s="157"/>
      <c r="BX819" s="173" t="s">
        <v>44</v>
      </c>
      <c r="BY819" s="174"/>
      <c r="BZ819" s="174"/>
      <c r="CA819" s="174"/>
      <c r="CB819" s="174"/>
      <c r="CC819" s="174"/>
      <c r="CD819" s="174"/>
      <c r="CE819" s="174"/>
      <c r="CF819" s="174"/>
      <c r="CG819" s="174"/>
      <c r="CH819" s="174"/>
      <c r="CI819" s="174"/>
      <c r="CJ819" s="174"/>
      <c r="CK819" s="174"/>
      <c r="CL819" s="174"/>
      <c r="CM819" s="174"/>
      <c r="CN819" s="164">
        <v>20</v>
      </c>
      <c r="CO819" s="165"/>
      <c r="CP819" s="165"/>
      <c r="CQ819" s="128" t="s">
        <v>143</v>
      </c>
      <c r="CR819" s="128"/>
      <c r="CS819" s="166" t="s">
        <v>16</v>
      </c>
      <c r="CT819" s="166"/>
      <c r="CU819" s="166"/>
      <c r="CV819" s="167"/>
      <c r="CW819" s="164">
        <v>20</v>
      </c>
      <c r="CX819" s="165"/>
      <c r="CY819" s="165"/>
      <c r="CZ819" s="128" t="s">
        <v>263</v>
      </c>
      <c r="DA819" s="128"/>
      <c r="DB819" s="166" t="s">
        <v>16</v>
      </c>
      <c r="DC819" s="166"/>
      <c r="DD819" s="166"/>
      <c r="DE819" s="167"/>
      <c r="DF819" s="164">
        <v>20</v>
      </c>
      <c r="DG819" s="165"/>
      <c r="DH819" s="165"/>
      <c r="DI819" s="128" t="s">
        <v>275</v>
      </c>
      <c r="DJ819" s="128"/>
      <c r="DK819" s="166" t="s">
        <v>16</v>
      </c>
      <c r="DL819" s="166"/>
      <c r="DM819" s="166"/>
      <c r="DN819" s="167"/>
      <c r="DO819" s="164">
        <v>20</v>
      </c>
      <c r="DP819" s="165"/>
      <c r="DQ819" s="165"/>
      <c r="DR819" s="128" t="s">
        <v>143</v>
      </c>
      <c r="DS819" s="128"/>
      <c r="DT819" s="166" t="s">
        <v>16</v>
      </c>
      <c r="DU819" s="166"/>
      <c r="DV819" s="166"/>
      <c r="DW819" s="167"/>
      <c r="DX819" s="164">
        <v>20</v>
      </c>
      <c r="DY819" s="165"/>
      <c r="DZ819" s="165"/>
      <c r="EA819" s="128" t="s">
        <v>263</v>
      </c>
      <c r="EB819" s="128"/>
      <c r="EC819" s="166" t="s">
        <v>16</v>
      </c>
      <c r="ED819" s="166"/>
      <c r="EE819" s="166"/>
      <c r="EF819" s="167"/>
      <c r="EG819" s="164">
        <v>20</v>
      </c>
      <c r="EH819" s="165"/>
      <c r="EI819" s="165"/>
      <c r="EJ819" s="128" t="s">
        <v>275</v>
      </c>
      <c r="EK819" s="128"/>
      <c r="EL819" s="166" t="s">
        <v>16</v>
      </c>
      <c r="EM819" s="166"/>
      <c r="EN819" s="166"/>
      <c r="EO819" s="167"/>
      <c r="EP819" s="154" t="s">
        <v>65</v>
      </c>
      <c r="EQ819" s="154"/>
      <c r="ER819" s="154"/>
      <c r="ES819" s="154"/>
      <c r="ET819" s="154"/>
      <c r="EU819" s="154"/>
      <c r="EV819" s="154"/>
      <c r="EW819" s="154"/>
      <c r="EX819" s="154"/>
      <c r="EY819" s="154" t="s">
        <v>63</v>
      </c>
      <c r="EZ819" s="154"/>
      <c r="FA819" s="154"/>
      <c r="FB819" s="154"/>
      <c r="FC819" s="154"/>
      <c r="FD819" s="154"/>
      <c r="FE819" s="154"/>
      <c r="FF819" s="154"/>
      <c r="FG819" s="154"/>
    </row>
    <row r="820" spans="1:163" s="70" customFormat="1" ht="66" customHeight="1">
      <c r="A820" s="171"/>
      <c r="B820" s="171"/>
      <c r="C820" s="171"/>
      <c r="D820" s="171"/>
      <c r="E820" s="171"/>
      <c r="F820" s="171"/>
      <c r="G820" s="171"/>
      <c r="H820" s="171"/>
      <c r="I820" s="171"/>
      <c r="J820" s="172"/>
      <c r="K820" s="48"/>
      <c r="L820" s="169"/>
      <c r="M820" s="169"/>
      <c r="N820" s="169"/>
      <c r="O820" s="169"/>
      <c r="P820" s="169"/>
      <c r="Q820" s="169"/>
      <c r="R820" s="169"/>
      <c r="S820" s="169"/>
      <c r="T820" s="169"/>
      <c r="U820" s="71"/>
      <c r="V820" s="48"/>
      <c r="W820" s="169"/>
      <c r="X820" s="169"/>
      <c r="Y820" s="169"/>
      <c r="Z820" s="169"/>
      <c r="AA820" s="169"/>
      <c r="AB820" s="169"/>
      <c r="AC820" s="169"/>
      <c r="AD820" s="169"/>
      <c r="AE820" s="169"/>
      <c r="AF820" s="71"/>
      <c r="AG820" s="48"/>
      <c r="AH820" s="169"/>
      <c r="AI820" s="169"/>
      <c r="AJ820" s="169"/>
      <c r="AK820" s="169"/>
      <c r="AL820" s="169"/>
      <c r="AM820" s="169"/>
      <c r="AN820" s="169"/>
      <c r="AO820" s="169"/>
      <c r="AP820" s="169"/>
      <c r="AQ820" s="71"/>
      <c r="AR820" s="48"/>
      <c r="AS820" s="169"/>
      <c r="AT820" s="169"/>
      <c r="AU820" s="169"/>
      <c r="AV820" s="169"/>
      <c r="AW820" s="169"/>
      <c r="AX820" s="169"/>
      <c r="AY820" s="169"/>
      <c r="AZ820" s="169"/>
      <c r="BA820" s="169"/>
      <c r="BB820" s="71"/>
      <c r="BC820" s="48"/>
      <c r="BD820" s="169"/>
      <c r="BE820" s="169"/>
      <c r="BF820" s="169"/>
      <c r="BG820" s="169"/>
      <c r="BH820" s="169"/>
      <c r="BI820" s="169"/>
      <c r="BJ820" s="169"/>
      <c r="BK820" s="169"/>
      <c r="BL820" s="169"/>
      <c r="BM820" s="71"/>
      <c r="BN820" s="170"/>
      <c r="BO820" s="171"/>
      <c r="BP820" s="171"/>
      <c r="BQ820" s="171"/>
      <c r="BR820" s="171"/>
      <c r="BS820" s="171"/>
      <c r="BT820" s="171"/>
      <c r="BU820" s="171"/>
      <c r="BV820" s="171"/>
      <c r="BW820" s="172"/>
      <c r="BX820" s="155" t="s">
        <v>60</v>
      </c>
      <c r="BY820" s="156"/>
      <c r="BZ820" s="156"/>
      <c r="CA820" s="156"/>
      <c r="CB820" s="156"/>
      <c r="CC820" s="156"/>
      <c r="CD820" s="156"/>
      <c r="CE820" s="156"/>
      <c r="CF820" s="157"/>
      <c r="CG820" s="155" t="s">
        <v>61</v>
      </c>
      <c r="CH820" s="156"/>
      <c r="CI820" s="156"/>
      <c r="CJ820" s="156"/>
      <c r="CK820" s="156"/>
      <c r="CL820" s="156"/>
      <c r="CM820" s="156"/>
      <c r="CN820" s="161" t="s">
        <v>45</v>
      </c>
      <c r="CO820" s="162"/>
      <c r="CP820" s="162"/>
      <c r="CQ820" s="162"/>
      <c r="CR820" s="162"/>
      <c r="CS820" s="162"/>
      <c r="CT820" s="162"/>
      <c r="CU820" s="162"/>
      <c r="CV820" s="163"/>
      <c r="CW820" s="161" t="s">
        <v>18</v>
      </c>
      <c r="CX820" s="162"/>
      <c r="CY820" s="162"/>
      <c r="CZ820" s="162"/>
      <c r="DA820" s="162"/>
      <c r="DB820" s="162"/>
      <c r="DC820" s="162"/>
      <c r="DD820" s="162"/>
      <c r="DE820" s="163"/>
      <c r="DF820" s="161" t="s">
        <v>19</v>
      </c>
      <c r="DG820" s="162"/>
      <c r="DH820" s="162"/>
      <c r="DI820" s="162"/>
      <c r="DJ820" s="162"/>
      <c r="DK820" s="162"/>
      <c r="DL820" s="162"/>
      <c r="DM820" s="162"/>
      <c r="DN820" s="163"/>
      <c r="DO820" s="161" t="s">
        <v>45</v>
      </c>
      <c r="DP820" s="162"/>
      <c r="DQ820" s="162"/>
      <c r="DR820" s="162"/>
      <c r="DS820" s="162"/>
      <c r="DT820" s="162"/>
      <c r="DU820" s="162"/>
      <c r="DV820" s="162"/>
      <c r="DW820" s="163"/>
      <c r="DX820" s="161" t="s">
        <v>18</v>
      </c>
      <c r="DY820" s="162"/>
      <c r="DZ820" s="162"/>
      <c r="EA820" s="162"/>
      <c r="EB820" s="162"/>
      <c r="EC820" s="162"/>
      <c r="ED820" s="162"/>
      <c r="EE820" s="162"/>
      <c r="EF820" s="163"/>
      <c r="EG820" s="161" t="s">
        <v>19</v>
      </c>
      <c r="EH820" s="162"/>
      <c r="EI820" s="162"/>
      <c r="EJ820" s="162"/>
      <c r="EK820" s="162"/>
      <c r="EL820" s="162"/>
      <c r="EM820" s="162"/>
      <c r="EN820" s="162"/>
      <c r="EO820" s="163"/>
      <c r="EP820" s="154"/>
      <c r="EQ820" s="154"/>
      <c r="ER820" s="154"/>
      <c r="ES820" s="154"/>
      <c r="ET820" s="154"/>
      <c r="EU820" s="154"/>
      <c r="EV820" s="154"/>
      <c r="EW820" s="154"/>
      <c r="EX820" s="154"/>
      <c r="EY820" s="154"/>
      <c r="EZ820" s="154"/>
      <c r="FA820" s="154"/>
      <c r="FB820" s="154"/>
      <c r="FC820" s="154"/>
      <c r="FD820" s="154"/>
      <c r="FE820" s="154"/>
      <c r="FF820" s="154"/>
      <c r="FG820" s="154"/>
    </row>
    <row r="821" spans="1:163" s="70" customFormat="1" ht="24" customHeight="1">
      <c r="A821" s="159"/>
      <c r="B821" s="159"/>
      <c r="C821" s="159"/>
      <c r="D821" s="159"/>
      <c r="E821" s="159"/>
      <c r="F821" s="159"/>
      <c r="G821" s="159"/>
      <c r="H821" s="159"/>
      <c r="I821" s="159"/>
      <c r="J821" s="160"/>
      <c r="K821" s="151" t="s">
        <v>62</v>
      </c>
      <c r="L821" s="152"/>
      <c r="M821" s="152"/>
      <c r="N821" s="152"/>
      <c r="O821" s="152"/>
      <c r="P821" s="152"/>
      <c r="Q821" s="152"/>
      <c r="R821" s="152"/>
      <c r="S821" s="152"/>
      <c r="T821" s="152"/>
      <c r="U821" s="153"/>
      <c r="V821" s="151" t="s">
        <v>62</v>
      </c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3"/>
      <c r="AG821" s="151" t="s">
        <v>62</v>
      </c>
      <c r="AH821" s="152"/>
      <c r="AI821" s="152"/>
      <c r="AJ821" s="152"/>
      <c r="AK821" s="152"/>
      <c r="AL821" s="152"/>
      <c r="AM821" s="152"/>
      <c r="AN821" s="152"/>
      <c r="AO821" s="152"/>
      <c r="AP821" s="152"/>
      <c r="AQ821" s="153"/>
      <c r="AR821" s="151" t="s">
        <v>62</v>
      </c>
      <c r="AS821" s="152"/>
      <c r="AT821" s="152"/>
      <c r="AU821" s="152"/>
      <c r="AV821" s="152"/>
      <c r="AW821" s="152"/>
      <c r="AX821" s="152"/>
      <c r="AY821" s="152"/>
      <c r="AZ821" s="152"/>
      <c r="BA821" s="152"/>
      <c r="BB821" s="153"/>
      <c r="BC821" s="151" t="s">
        <v>62</v>
      </c>
      <c r="BD821" s="152"/>
      <c r="BE821" s="152"/>
      <c r="BF821" s="152"/>
      <c r="BG821" s="152"/>
      <c r="BH821" s="152"/>
      <c r="BI821" s="152"/>
      <c r="BJ821" s="152"/>
      <c r="BK821" s="152"/>
      <c r="BL821" s="152"/>
      <c r="BM821" s="153"/>
      <c r="BN821" s="158"/>
      <c r="BO821" s="159"/>
      <c r="BP821" s="159"/>
      <c r="BQ821" s="159"/>
      <c r="BR821" s="159"/>
      <c r="BS821" s="159"/>
      <c r="BT821" s="159"/>
      <c r="BU821" s="159"/>
      <c r="BV821" s="159"/>
      <c r="BW821" s="160"/>
      <c r="BX821" s="158"/>
      <c r="BY821" s="159"/>
      <c r="BZ821" s="159"/>
      <c r="CA821" s="159"/>
      <c r="CB821" s="159"/>
      <c r="CC821" s="159"/>
      <c r="CD821" s="159"/>
      <c r="CE821" s="159"/>
      <c r="CF821" s="160"/>
      <c r="CG821" s="158"/>
      <c r="CH821" s="159"/>
      <c r="CI821" s="159"/>
      <c r="CJ821" s="159"/>
      <c r="CK821" s="159"/>
      <c r="CL821" s="159"/>
      <c r="CM821" s="159"/>
      <c r="CN821" s="151"/>
      <c r="CO821" s="152"/>
      <c r="CP821" s="152"/>
      <c r="CQ821" s="152"/>
      <c r="CR821" s="152"/>
      <c r="CS821" s="152"/>
      <c r="CT821" s="152"/>
      <c r="CU821" s="152"/>
      <c r="CV821" s="153"/>
      <c r="CW821" s="151"/>
      <c r="CX821" s="152"/>
      <c r="CY821" s="152"/>
      <c r="CZ821" s="152"/>
      <c r="DA821" s="152"/>
      <c r="DB821" s="152"/>
      <c r="DC821" s="152"/>
      <c r="DD821" s="152"/>
      <c r="DE821" s="153"/>
      <c r="DF821" s="151"/>
      <c r="DG821" s="152"/>
      <c r="DH821" s="152"/>
      <c r="DI821" s="152"/>
      <c r="DJ821" s="152"/>
      <c r="DK821" s="152"/>
      <c r="DL821" s="152"/>
      <c r="DM821" s="152"/>
      <c r="DN821" s="153"/>
      <c r="DO821" s="151"/>
      <c r="DP821" s="152"/>
      <c r="DQ821" s="152"/>
      <c r="DR821" s="152"/>
      <c r="DS821" s="152"/>
      <c r="DT821" s="152"/>
      <c r="DU821" s="152"/>
      <c r="DV821" s="152"/>
      <c r="DW821" s="153"/>
      <c r="DX821" s="151"/>
      <c r="DY821" s="152"/>
      <c r="DZ821" s="152"/>
      <c r="EA821" s="152"/>
      <c r="EB821" s="152"/>
      <c r="EC821" s="152"/>
      <c r="ED821" s="152"/>
      <c r="EE821" s="152"/>
      <c r="EF821" s="153"/>
      <c r="EG821" s="151"/>
      <c r="EH821" s="152"/>
      <c r="EI821" s="152"/>
      <c r="EJ821" s="152"/>
      <c r="EK821" s="152"/>
      <c r="EL821" s="152"/>
      <c r="EM821" s="152"/>
      <c r="EN821" s="152"/>
      <c r="EO821" s="153"/>
      <c r="EP821" s="154"/>
      <c r="EQ821" s="154"/>
      <c r="ER821" s="154"/>
      <c r="ES821" s="154"/>
      <c r="ET821" s="154"/>
      <c r="EU821" s="154"/>
      <c r="EV821" s="154"/>
      <c r="EW821" s="154"/>
      <c r="EX821" s="154"/>
      <c r="EY821" s="154"/>
      <c r="EZ821" s="154"/>
      <c r="FA821" s="154"/>
      <c r="FB821" s="154"/>
      <c r="FC821" s="154"/>
      <c r="FD821" s="154"/>
      <c r="FE821" s="154"/>
      <c r="FF821" s="154"/>
      <c r="FG821" s="154"/>
    </row>
    <row r="822" spans="1:163" s="72" customFormat="1" ht="11.25" customHeight="1">
      <c r="A822" s="148">
        <v>1</v>
      </c>
      <c r="B822" s="148"/>
      <c r="C822" s="148"/>
      <c r="D822" s="148"/>
      <c r="E822" s="148"/>
      <c r="F822" s="148"/>
      <c r="G822" s="148"/>
      <c r="H822" s="148"/>
      <c r="I822" s="148"/>
      <c r="J822" s="149"/>
      <c r="K822" s="147">
        <v>2</v>
      </c>
      <c r="L822" s="148"/>
      <c r="M822" s="148"/>
      <c r="N822" s="148"/>
      <c r="O822" s="148"/>
      <c r="P822" s="148"/>
      <c r="Q822" s="148"/>
      <c r="R822" s="148"/>
      <c r="S822" s="148"/>
      <c r="T822" s="148"/>
      <c r="U822" s="149"/>
      <c r="V822" s="147">
        <v>3</v>
      </c>
      <c r="W822" s="148"/>
      <c r="X822" s="148"/>
      <c r="Y822" s="148"/>
      <c r="Z822" s="148"/>
      <c r="AA822" s="148"/>
      <c r="AB822" s="148"/>
      <c r="AC822" s="148"/>
      <c r="AD822" s="148"/>
      <c r="AE822" s="148"/>
      <c r="AF822" s="149"/>
      <c r="AG822" s="147">
        <v>4</v>
      </c>
      <c r="AH822" s="148"/>
      <c r="AI822" s="148"/>
      <c r="AJ822" s="148"/>
      <c r="AK822" s="148"/>
      <c r="AL822" s="148"/>
      <c r="AM822" s="148"/>
      <c r="AN822" s="148"/>
      <c r="AO822" s="148"/>
      <c r="AP822" s="148"/>
      <c r="AQ822" s="149"/>
      <c r="AR822" s="147">
        <v>5</v>
      </c>
      <c r="AS822" s="148"/>
      <c r="AT822" s="148"/>
      <c r="AU822" s="148"/>
      <c r="AV822" s="148"/>
      <c r="AW822" s="148"/>
      <c r="AX822" s="148"/>
      <c r="AY822" s="148"/>
      <c r="AZ822" s="148"/>
      <c r="BA822" s="148"/>
      <c r="BB822" s="149"/>
      <c r="BC822" s="147">
        <v>6</v>
      </c>
      <c r="BD822" s="148"/>
      <c r="BE822" s="148"/>
      <c r="BF822" s="148"/>
      <c r="BG822" s="148"/>
      <c r="BH822" s="148"/>
      <c r="BI822" s="148"/>
      <c r="BJ822" s="148"/>
      <c r="BK822" s="148"/>
      <c r="BL822" s="148"/>
      <c r="BM822" s="149"/>
      <c r="BN822" s="147">
        <v>7</v>
      </c>
      <c r="BO822" s="148"/>
      <c r="BP822" s="148"/>
      <c r="BQ822" s="148"/>
      <c r="BR822" s="148"/>
      <c r="BS822" s="148"/>
      <c r="BT822" s="148"/>
      <c r="BU822" s="148"/>
      <c r="BV822" s="148"/>
      <c r="BW822" s="149"/>
      <c r="BX822" s="147">
        <v>8</v>
      </c>
      <c r="BY822" s="148"/>
      <c r="BZ822" s="148"/>
      <c r="CA822" s="148"/>
      <c r="CB822" s="148"/>
      <c r="CC822" s="148"/>
      <c r="CD822" s="148"/>
      <c r="CE822" s="148"/>
      <c r="CF822" s="149"/>
      <c r="CG822" s="147">
        <v>9</v>
      </c>
      <c r="CH822" s="148"/>
      <c r="CI822" s="148"/>
      <c r="CJ822" s="148"/>
      <c r="CK822" s="148"/>
      <c r="CL822" s="148"/>
      <c r="CM822" s="148"/>
      <c r="CN822" s="147">
        <v>10</v>
      </c>
      <c r="CO822" s="148"/>
      <c r="CP822" s="148"/>
      <c r="CQ822" s="148"/>
      <c r="CR822" s="148"/>
      <c r="CS822" s="148"/>
      <c r="CT822" s="148"/>
      <c r="CU822" s="148"/>
      <c r="CV822" s="149"/>
      <c r="CW822" s="147">
        <v>11</v>
      </c>
      <c r="CX822" s="148"/>
      <c r="CY822" s="148"/>
      <c r="CZ822" s="148"/>
      <c r="DA822" s="148"/>
      <c r="DB822" s="148"/>
      <c r="DC822" s="148"/>
      <c r="DD822" s="148"/>
      <c r="DE822" s="149"/>
      <c r="DF822" s="147">
        <v>12</v>
      </c>
      <c r="DG822" s="148"/>
      <c r="DH822" s="148"/>
      <c r="DI822" s="148"/>
      <c r="DJ822" s="148"/>
      <c r="DK822" s="148"/>
      <c r="DL822" s="148"/>
      <c r="DM822" s="148"/>
      <c r="DN822" s="149"/>
      <c r="DO822" s="147">
        <v>13</v>
      </c>
      <c r="DP822" s="148"/>
      <c r="DQ822" s="148"/>
      <c r="DR822" s="148"/>
      <c r="DS822" s="148"/>
      <c r="DT822" s="148"/>
      <c r="DU822" s="148"/>
      <c r="DV822" s="148"/>
      <c r="DW822" s="149"/>
      <c r="DX822" s="147">
        <v>14</v>
      </c>
      <c r="DY822" s="148"/>
      <c r="DZ822" s="148"/>
      <c r="EA822" s="148"/>
      <c r="EB822" s="148"/>
      <c r="EC822" s="148"/>
      <c r="ED822" s="148"/>
      <c r="EE822" s="148"/>
      <c r="EF822" s="149"/>
      <c r="EG822" s="147">
        <v>15</v>
      </c>
      <c r="EH822" s="148"/>
      <c r="EI822" s="148"/>
      <c r="EJ822" s="148"/>
      <c r="EK822" s="148"/>
      <c r="EL822" s="148"/>
      <c r="EM822" s="148"/>
      <c r="EN822" s="148"/>
      <c r="EO822" s="149"/>
      <c r="EP822" s="150">
        <v>16</v>
      </c>
      <c r="EQ822" s="150"/>
      <c r="ER822" s="150"/>
      <c r="ES822" s="150"/>
      <c r="ET822" s="150"/>
      <c r="EU822" s="150"/>
      <c r="EV822" s="150"/>
      <c r="EW822" s="150"/>
      <c r="EX822" s="150"/>
      <c r="EY822" s="150">
        <v>17</v>
      </c>
      <c r="EZ822" s="150"/>
      <c r="FA822" s="150"/>
      <c r="FB822" s="150"/>
      <c r="FC822" s="150"/>
      <c r="FD822" s="150"/>
      <c r="FE822" s="150"/>
      <c r="FF822" s="150"/>
      <c r="FG822" s="150"/>
    </row>
    <row r="823" spans="1:163" s="70" customFormat="1" ht="85.5" customHeight="1">
      <c r="A823" s="139" t="s">
        <v>285</v>
      </c>
      <c r="B823" s="139"/>
      <c r="C823" s="139"/>
      <c r="D823" s="139"/>
      <c r="E823" s="139"/>
      <c r="F823" s="139"/>
      <c r="G823" s="139"/>
      <c r="H823" s="139"/>
      <c r="I823" s="139"/>
      <c r="J823" s="140"/>
      <c r="K823" s="141" t="s">
        <v>298</v>
      </c>
      <c r="L823" s="142"/>
      <c r="M823" s="142"/>
      <c r="N823" s="142"/>
      <c r="O823" s="142"/>
      <c r="P823" s="142"/>
      <c r="Q823" s="142"/>
      <c r="R823" s="142"/>
      <c r="S823" s="142"/>
      <c r="T823" s="142"/>
      <c r="U823" s="143"/>
      <c r="V823" s="141" t="s">
        <v>300</v>
      </c>
      <c r="W823" s="142"/>
      <c r="X823" s="142"/>
      <c r="Y823" s="142"/>
      <c r="Z823" s="142"/>
      <c r="AA823" s="142"/>
      <c r="AB823" s="142"/>
      <c r="AC823" s="142"/>
      <c r="AD823" s="142"/>
      <c r="AE823" s="142"/>
      <c r="AF823" s="143"/>
      <c r="AG823" s="141" t="s">
        <v>299</v>
      </c>
      <c r="AH823" s="142"/>
      <c r="AI823" s="142"/>
      <c r="AJ823" s="142"/>
      <c r="AK823" s="142"/>
      <c r="AL823" s="142"/>
      <c r="AM823" s="142"/>
      <c r="AN823" s="142"/>
      <c r="AO823" s="142"/>
      <c r="AP823" s="142"/>
      <c r="AQ823" s="143"/>
      <c r="AR823" s="144" t="s">
        <v>297</v>
      </c>
      <c r="AS823" s="145"/>
      <c r="AT823" s="145"/>
      <c r="AU823" s="145"/>
      <c r="AV823" s="145"/>
      <c r="AW823" s="145"/>
      <c r="AX823" s="145"/>
      <c r="AY823" s="145"/>
      <c r="AZ823" s="145"/>
      <c r="BA823" s="145"/>
      <c r="BB823" s="146"/>
      <c r="BC823" s="144"/>
      <c r="BD823" s="145"/>
      <c r="BE823" s="145"/>
      <c r="BF823" s="145"/>
      <c r="BG823" s="145"/>
      <c r="BH823" s="145"/>
      <c r="BI823" s="145"/>
      <c r="BJ823" s="145"/>
      <c r="BK823" s="145"/>
      <c r="BL823" s="145"/>
      <c r="BM823" s="146"/>
      <c r="BN823" s="121" t="s">
        <v>216</v>
      </c>
      <c r="BO823" s="122"/>
      <c r="BP823" s="122"/>
      <c r="BQ823" s="122"/>
      <c r="BR823" s="122"/>
      <c r="BS823" s="122"/>
      <c r="BT823" s="122"/>
      <c r="BU823" s="122"/>
      <c r="BV823" s="122"/>
      <c r="BW823" s="123"/>
      <c r="BX823" s="124" t="s">
        <v>217</v>
      </c>
      <c r="BY823" s="125"/>
      <c r="BZ823" s="125"/>
      <c r="CA823" s="125"/>
      <c r="CB823" s="125"/>
      <c r="CC823" s="125"/>
      <c r="CD823" s="125"/>
      <c r="CE823" s="125"/>
      <c r="CF823" s="126"/>
      <c r="CG823" s="127" t="s">
        <v>218</v>
      </c>
      <c r="CH823" s="128"/>
      <c r="CI823" s="128"/>
      <c r="CJ823" s="128"/>
      <c r="CK823" s="128"/>
      <c r="CL823" s="128"/>
      <c r="CM823" s="128"/>
      <c r="CN823" s="116">
        <v>20736</v>
      </c>
      <c r="CO823" s="117"/>
      <c r="CP823" s="117"/>
      <c r="CQ823" s="117"/>
      <c r="CR823" s="117"/>
      <c r="CS823" s="117"/>
      <c r="CT823" s="117"/>
      <c r="CU823" s="117"/>
      <c r="CV823" s="118"/>
      <c r="CW823" s="116">
        <v>20736</v>
      </c>
      <c r="CX823" s="117"/>
      <c r="CY823" s="117"/>
      <c r="CZ823" s="117"/>
      <c r="DA823" s="117"/>
      <c r="DB823" s="117"/>
      <c r="DC823" s="117"/>
      <c r="DD823" s="117"/>
      <c r="DE823" s="118"/>
      <c r="DF823" s="116">
        <v>20736</v>
      </c>
      <c r="DG823" s="117"/>
      <c r="DH823" s="117"/>
      <c r="DI823" s="117"/>
      <c r="DJ823" s="117"/>
      <c r="DK823" s="117"/>
      <c r="DL823" s="117"/>
      <c r="DM823" s="117"/>
      <c r="DN823" s="118"/>
      <c r="DO823" s="116">
        <v>0</v>
      </c>
      <c r="DP823" s="117"/>
      <c r="DQ823" s="117"/>
      <c r="DR823" s="117"/>
      <c r="DS823" s="117"/>
      <c r="DT823" s="117"/>
      <c r="DU823" s="117"/>
      <c r="DV823" s="117"/>
      <c r="DW823" s="118"/>
      <c r="DX823" s="116">
        <v>0</v>
      </c>
      <c r="DY823" s="117"/>
      <c r="DZ823" s="117"/>
      <c r="EA823" s="117"/>
      <c r="EB823" s="117"/>
      <c r="EC823" s="117"/>
      <c r="ED823" s="117"/>
      <c r="EE823" s="117"/>
      <c r="EF823" s="118"/>
      <c r="EG823" s="116">
        <v>0</v>
      </c>
      <c r="EH823" s="117"/>
      <c r="EI823" s="117"/>
      <c r="EJ823" s="117"/>
      <c r="EK823" s="117"/>
      <c r="EL823" s="117"/>
      <c r="EM823" s="117"/>
      <c r="EN823" s="117"/>
      <c r="EO823" s="118"/>
      <c r="EP823" s="119">
        <v>10</v>
      </c>
      <c r="EQ823" s="119"/>
      <c r="ER823" s="119"/>
      <c r="ES823" s="119"/>
      <c r="ET823" s="119"/>
      <c r="EU823" s="119"/>
      <c r="EV823" s="119"/>
      <c r="EW823" s="119"/>
      <c r="EX823" s="119"/>
      <c r="EY823" s="136">
        <f>CN823*EP823/100</f>
        <v>2073.6</v>
      </c>
      <c r="EZ823" s="136"/>
      <c r="FA823" s="136"/>
      <c r="FB823" s="136"/>
      <c r="FC823" s="136"/>
      <c r="FD823" s="136"/>
      <c r="FE823" s="136"/>
      <c r="FF823" s="136"/>
      <c r="FG823" s="136"/>
    </row>
    <row r="824" spans="1:163" s="70" customFormat="1" ht="12.75" customHeight="1">
      <c r="A824" s="137"/>
      <c r="B824" s="137"/>
      <c r="C824" s="137"/>
      <c r="D824" s="137"/>
      <c r="E824" s="137"/>
      <c r="F824" s="137"/>
      <c r="G824" s="137"/>
      <c r="H824" s="137"/>
      <c r="I824" s="137"/>
      <c r="J824" s="138"/>
      <c r="K824" s="130"/>
      <c r="L824" s="131"/>
      <c r="M824" s="131"/>
      <c r="N824" s="131"/>
      <c r="O824" s="131"/>
      <c r="P824" s="131"/>
      <c r="Q824" s="131"/>
      <c r="R824" s="131"/>
      <c r="S824" s="131"/>
      <c r="T824" s="131"/>
      <c r="U824" s="132"/>
      <c r="V824" s="130"/>
      <c r="W824" s="131"/>
      <c r="X824" s="131"/>
      <c r="Y824" s="131"/>
      <c r="Z824" s="131"/>
      <c r="AA824" s="131"/>
      <c r="AB824" s="131"/>
      <c r="AC824" s="131"/>
      <c r="AD824" s="131"/>
      <c r="AE824" s="131"/>
      <c r="AF824" s="132"/>
      <c r="AG824" s="130"/>
      <c r="AH824" s="131"/>
      <c r="AI824" s="131"/>
      <c r="AJ824" s="131"/>
      <c r="AK824" s="131"/>
      <c r="AL824" s="131"/>
      <c r="AM824" s="131"/>
      <c r="AN824" s="131"/>
      <c r="AO824" s="131"/>
      <c r="AP824" s="131"/>
      <c r="AQ824" s="132"/>
      <c r="AR824" s="130"/>
      <c r="AS824" s="131"/>
      <c r="AT824" s="131"/>
      <c r="AU824" s="131"/>
      <c r="AV824" s="131"/>
      <c r="AW824" s="131"/>
      <c r="AX824" s="131"/>
      <c r="AY824" s="131"/>
      <c r="AZ824" s="131"/>
      <c r="BA824" s="131"/>
      <c r="BB824" s="132"/>
      <c r="BC824" s="130"/>
      <c r="BD824" s="131"/>
      <c r="BE824" s="131"/>
      <c r="BF824" s="131"/>
      <c r="BG824" s="131"/>
      <c r="BH824" s="131"/>
      <c r="BI824" s="131"/>
      <c r="BJ824" s="131"/>
      <c r="BK824" s="131"/>
      <c r="BL824" s="131"/>
      <c r="BM824" s="132"/>
      <c r="BN824" s="133"/>
      <c r="BO824" s="134"/>
      <c r="BP824" s="134"/>
      <c r="BQ824" s="134"/>
      <c r="BR824" s="134"/>
      <c r="BS824" s="134"/>
      <c r="BT824" s="134"/>
      <c r="BU824" s="134"/>
      <c r="BV824" s="134"/>
      <c r="BW824" s="135"/>
      <c r="BX824" s="124"/>
      <c r="BY824" s="125"/>
      <c r="BZ824" s="125"/>
      <c r="CA824" s="125"/>
      <c r="CB824" s="125"/>
      <c r="CC824" s="125"/>
      <c r="CD824" s="125"/>
      <c r="CE824" s="125"/>
      <c r="CF824" s="126"/>
      <c r="CG824" s="127"/>
      <c r="CH824" s="128"/>
      <c r="CI824" s="128"/>
      <c r="CJ824" s="128"/>
      <c r="CK824" s="128"/>
      <c r="CL824" s="128"/>
      <c r="CM824" s="128"/>
      <c r="CN824" s="116"/>
      <c r="CO824" s="117"/>
      <c r="CP824" s="117"/>
      <c r="CQ824" s="117"/>
      <c r="CR824" s="117"/>
      <c r="CS824" s="117"/>
      <c r="CT824" s="117"/>
      <c r="CU824" s="117"/>
      <c r="CV824" s="118"/>
      <c r="CW824" s="116"/>
      <c r="CX824" s="117"/>
      <c r="CY824" s="117"/>
      <c r="CZ824" s="117"/>
      <c r="DA824" s="117"/>
      <c r="DB824" s="117"/>
      <c r="DC824" s="117"/>
      <c r="DD824" s="117"/>
      <c r="DE824" s="118"/>
      <c r="DF824" s="116"/>
      <c r="DG824" s="117"/>
      <c r="DH824" s="117"/>
      <c r="DI824" s="117"/>
      <c r="DJ824" s="117"/>
      <c r="DK824" s="117"/>
      <c r="DL824" s="117"/>
      <c r="DM824" s="117"/>
      <c r="DN824" s="118"/>
      <c r="DO824" s="116"/>
      <c r="DP824" s="117"/>
      <c r="DQ824" s="117"/>
      <c r="DR824" s="117"/>
      <c r="DS824" s="117"/>
      <c r="DT824" s="117"/>
      <c r="DU824" s="117"/>
      <c r="DV824" s="117"/>
      <c r="DW824" s="118"/>
      <c r="DX824" s="116"/>
      <c r="DY824" s="117"/>
      <c r="DZ824" s="117"/>
      <c r="EA824" s="117"/>
      <c r="EB824" s="117"/>
      <c r="EC824" s="117"/>
      <c r="ED824" s="117"/>
      <c r="EE824" s="117"/>
      <c r="EF824" s="118"/>
      <c r="EG824" s="116"/>
      <c r="EH824" s="117"/>
      <c r="EI824" s="117"/>
      <c r="EJ824" s="117"/>
      <c r="EK824" s="117"/>
      <c r="EL824" s="117"/>
      <c r="EM824" s="117"/>
      <c r="EN824" s="117"/>
      <c r="EO824" s="118"/>
      <c r="EP824" s="119"/>
      <c r="EQ824" s="119"/>
      <c r="ER824" s="119"/>
      <c r="ES824" s="119"/>
      <c r="ET824" s="119"/>
      <c r="EU824" s="119"/>
      <c r="EV824" s="119"/>
      <c r="EW824" s="119"/>
      <c r="EX824" s="119"/>
      <c r="EY824" s="119"/>
      <c r="EZ824" s="119"/>
      <c r="FA824" s="119"/>
      <c r="FB824" s="119"/>
      <c r="FC824" s="119"/>
      <c r="FD824" s="119"/>
      <c r="FE824" s="119"/>
      <c r="FF824" s="119"/>
      <c r="FG824" s="119"/>
    </row>
    <row r="825" spans="1:163" s="70" customFormat="1" ht="12" customHeight="1">
      <c r="A825" s="128"/>
      <c r="B825" s="128"/>
      <c r="C825" s="128"/>
      <c r="D825" s="128"/>
      <c r="E825" s="128"/>
      <c r="F825" s="128"/>
      <c r="G825" s="128"/>
      <c r="H825" s="128"/>
      <c r="I825" s="128"/>
      <c r="J825" s="129"/>
      <c r="K825" s="116"/>
      <c r="L825" s="117"/>
      <c r="M825" s="117"/>
      <c r="N825" s="117"/>
      <c r="O825" s="117"/>
      <c r="P825" s="117"/>
      <c r="Q825" s="117"/>
      <c r="R825" s="117"/>
      <c r="S825" s="117"/>
      <c r="T825" s="117"/>
      <c r="U825" s="118"/>
      <c r="V825" s="116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8"/>
      <c r="AG825" s="116"/>
      <c r="AH825" s="117"/>
      <c r="AI825" s="117"/>
      <c r="AJ825" s="117"/>
      <c r="AK825" s="117"/>
      <c r="AL825" s="117"/>
      <c r="AM825" s="117"/>
      <c r="AN825" s="117"/>
      <c r="AO825" s="117"/>
      <c r="AP825" s="117"/>
      <c r="AQ825" s="118"/>
      <c r="AR825" s="116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8"/>
      <c r="BC825" s="116"/>
      <c r="BD825" s="117"/>
      <c r="BE825" s="117"/>
      <c r="BF825" s="117"/>
      <c r="BG825" s="117"/>
      <c r="BH825" s="117"/>
      <c r="BI825" s="117"/>
      <c r="BJ825" s="117"/>
      <c r="BK825" s="117"/>
      <c r="BL825" s="117"/>
      <c r="BM825" s="118"/>
      <c r="BN825" s="121"/>
      <c r="BO825" s="122"/>
      <c r="BP825" s="122"/>
      <c r="BQ825" s="122"/>
      <c r="BR825" s="122"/>
      <c r="BS825" s="122"/>
      <c r="BT825" s="122"/>
      <c r="BU825" s="122"/>
      <c r="BV825" s="122"/>
      <c r="BW825" s="123"/>
      <c r="BX825" s="124"/>
      <c r="BY825" s="125"/>
      <c r="BZ825" s="125"/>
      <c r="CA825" s="125"/>
      <c r="CB825" s="125"/>
      <c r="CC825" s="125"/>
      <c r="CD825" s="125"/>
      <c r="CE825" s="125"/>
      <c r="CF825" s="126"/>
      <c r="CG825" s="127"/>
      <c r="CH825" s="128"/>
      <c r="CI825" s="128"/>
      <c r="CJ825" s="128"/>
      <c r="CK825" s="128"/>
      <c r="CL825" s="128"/>
      <c r="CM825" s="129"/>
      <c r="CN825" s="116"/>
      <c r="CO825" s="117"/>
      <c r="CP825" s="117"/>
      <c r="CQ825" s="117"/>
      <c r="CR825" s="117"/>
      <c r="CS825" s="117"/>
      <c r="CT825" s="117"/>
      <c r="CU825" s="117"/>
      <c r="CV825" s="118"/>
      <c r="CW825" s="116"/>
      <c r="CX825" s="117"/>
      <c r="CY825" s="117"/>
      <c r="CZ825" s="117"/>
      <c r="DA825" s="117"/>
      <c r="DB825" s="117"/>
      <c r="DC825" s="117"/>
      <c r="DD825" s="117"/>
      <c r="DE825" s="118"/>
      <c r="DF825" s="116"/>
      <c r="DG825" s="117"/>
      <c r="DH825" s="117"/>
      <c r="DI825" s="117"/>
      <c r="DJ825" s="117"/>
      <c r="DK825" s="117"/>
      <c r="DL825" s="117"/>
      <c r="DM825" s="117"/>
      <c r="DN825" s="118"/>
      <c r="DO825" s="116"/>
      <c r="DP825" s="117"/>
      <c r="DQ825" s="117"/>
      <c r="DR825" s="117"/>
      <c r="DS825" s="117"/>
      <c r="DT825" s="117"/>
      <c r="DU825" s="117"/>
      <c r="DV825" s="117"/>
      <c r="DW825" s="118"/>
      <c r="DX825" s="116"/>
      <c r="DY825" s="117"/>
      <c r="DZ825" s="117"/>
      <c r="EA825" s="117"/>
      <c r="EB825" s="117"/>
      <c r="EC825" s="117"/>
      <c r="ED825" s="117"/>
      <c r="EE825" s="117"/>
      <c r="EF825" s="118"/>
      <c r="EG825" s="116"/>
      <c r="EH825" s="117"/>
      <c r="EI825" s="117"/>
      <c r="EJ825" s="117"/>
      <c r="EK825" s="117"/>
      <c r="EL825" s="117"/>
      <c r="EM825" s="117"/>
      <c r="EN825" s="117"/>
      <c r="EO825" s="118"/>
      <c r="EP825" s="116"/>
      <c r="EQ825" s="117"/>
      <c r="ER825" s="117"/>
      <c r="ES825" s="117"/>
      <c r="ET825" s="117"/>
      <c r="EU825" s="117"/>
      <c r="EV825" s="117"/>
      <c r="EW825" s="117"/>
      <c r="EX825" s="118"/>
      <c r="EY825" s="119"/>
      <c r="EZ825" s="119"/>
      <c r="FA825" s="119"/>
      <c r="FB825" s="119"/>
      <c r="FC825" s="119"/>
      <c r="FD825" s="119"/>
      <c r="FE825" s="119"/>
      <c r="FF825" s="119"/>
      <c r="FG825" s="119"/>
    </row>
    <row r="826" ht="15"/>
    <row r="827" s="7" customFormat="1" ht="16.5" customHeight="1">
      <c r="A827" s="7" t="s">
        <v>49</v>
      </c>
    </row>
    <row r="828" s="7" customFormat="1" ht="6" customHeight="1"/>
    <row r="829" spans="1:163" s="7" customFormat="1" ht="15.75" customHeight="1">
      <c r="A829" s="120" t="s">
        <v>28</v>
      </c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  <c r="BB829" s="120"/>
      <c r="BC829" s="120"/>
      <c r="BD829" s="120"/>
      <c r="BE829" s="120"/>
      <c r="BF829" s="120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20"/>
      <c r="BS829" s="120"/>
      <c r="BT829" s="120"/>
      <c r="BU829" s="120"/>
      <c r="BV829" s="120"/>
      <c r="BW829" s="120"/>
      <c r="BX829" s="120"/>
      <c r="BY829" s="120"/>
      <c r="BZ829" s="120"/>
      <c r="CA829" s="120"/>
      <c r="CB829" s="120"/>
      <c r="CC829" s="120"/>
      <c r="CD829" s="120"/>
      <c r="CE829" s="120"/>
      <c r="CF829" s="120"/>
      <c r="CG829" s="120"/>
      <c r="CH829" s="120"/>
      <c r="CI829" s="120"/>
      <c r="CJ829" s="120"/>
      <c r="CK829" s="120"/>
      <c r="CL829" s="120"/>
      <c r="CM829" s="120"/>
      <c r="CN829" s="120"/>
      <c r="CO829" s="120"/>
      <c r="CP829" s="120"/>
      <c r="CQ829" s="120"/>
      <c r="CR829" s="120"/>
      <c r="CS829" s="120"/>
      <c r="CT829" s="120"/>
      <c r="CU829" s="120"/>
      <c r="CV829" s="120"/>
      <c r="CW829" s="120"/>
      <c r="CX829" s="120"/>
      <c r="CY829" s="120"/>
      <c r="CZ829" s="120"/>
      <c r="DA829" s="120"/>
      <c r="DB829" s="120"/>
      <c r="DC829" s="120"/>
      <c r="DD829" s="120"/>
      <c r="DE829" s="120"/>
      <c r="DF829" s="120"/>
      <c r="DG829" s="120"/>
      <c r="DH829" s="120"/>
      <c r="DI829" s="120"/>
      <c r="DJ829" s="120"/>
      <c r="DK829" s="120"/>
      <c r="DL829" s="120"/>
      <c r="DM829" s="120"/>
      <c r="DN829" s="120"/>
      <c r="DO829" s="120"/>
      <c r="DP829" s="120"/>
      <c r="DQ829" s="120"/>
      <c r="DR829" s="120"/>
      <c r="DS829" s="120"/>
      <c r="DT829" s="120"/>
      <c r="DU829" s="120"/>
      <c r="DV829" s="120"/>
      <c r="DW829" s="120"/>
      <c r="DX829" s="120"/>
      <c r="DY829" s="120"/>
      <c r="DZ829" s="120"/>
      <c r="EA829" s="120"/>
      <c r="EB829" s="120"/>
      <c r="EC829" s="120"/>
      <c r="ED829" s="120"/>
      <c r="EE829" s="120"/>
      <c r="EF829" s="120"/>
      <c r="EG829" s="120"/>
      <c r="EH829" s="120"/>
      <c r="EI829" s="120"/>
      <c r="EJ829" s="120"/>
      <c r="EK829" s="120"/>
      <c r="EL829" s="120"/>
      <c r="EM829" s="120"/>
      <c r="EN829" s="120"/>
      <c r="EO829" s="120"/>
      <c r="EP829" s="120"/>
      <c r="EQ829" s="120"/>
      <c r="ER829" s="120"/>
      <c r="ES829" s="120"/>
      <c r="ET829" s="120"/>
      <c r="EU829" s="120"/>
      <c r="EV829" s="120"/>
      <c r="EW829" s="120"/>
      <c r="EX829" s="120"/>
      <c r="EY829" s="120"/>
      <c r="EZ829" s="120"/>
      <c r="FA829" s="120"/>
      <c r="FB829" s="120"/>
      <c r="FC829" s="120"/>
      <c r="FD829" s="120"/>
      <c r="FE829" s="120"/>
      <c r="FF829" s="120"/>
      <c r="FG829" s="120"/>
    </row>
    <row r="830" spans="1:163" s="49" customFormat="1" ht="15.75" customHeight="1">
      <c r="A830" s="109" t="s">
        <v>21</v>
      </c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96"/>
      <c r="AE830" s="110" t="s">
        <v>22</v>
      </c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  <c r="AV830" s="109"/>
      <c r="AW830" s="109"/>
      <c r="AX830" s="109"/>
      <c r="AY830" s="109"/>
      <c r="AZ830" s="109"/>
      <c r="BA830" s="109"/>
      <c r="BB830" s="109"/>
      <c r="BC830" s="109"/>
      <c r="BD830" s="109"/>
      <c r="BE830" s="109"/>
      <c r="BF830" s="109"/>
      <c r="BG830" s="109"/>
      <c r="BH830" s="109"/>
      <c r="BI830" s="96"/>
      <c r="BJ830" s="110" t="s">
        <v>23</v>
      </c>
      <c r="BK830" s="109"/>
      <c r="BL830" s="109"/>
      <c r="BM830" s="109"/>
      <c r="BN830" s="109"/>
      <c r="BO830" s="109"/>
      <c r="BP830" s="109"/>
      <c r="BQ830" s="109"/>
      <c r="BR830" s="109"/>
      <c r="BS830" s="109"/>
      <c r="BT830" s="109"/>
      <c r="BU830" s="109"/>
      <c r="BV830" s="109"/>
      <c r="BW830" s="109"/>
      <c r="BX830" s="109"/>
      <c r="BY830" s="109"/>
      <c r="BZ830" s="109"/>
      <c r="CA830" s="109"/>
      <c r="CB830" s="109"/>
      <c r="CC830" s="109"/>
      <c r="CD830" s="109"/>
      <c r="CE830" s="109"/>
      <c r="CF830" s="109"/>
      <c r="CG830" s="96"/>
      <c r="CH830" s="110" t="s">
        <v>24</v>
      </c>
      <c r="CI830" s="109"/>
      <c r="CJ830" s="109"/>
      <c r="CK830" s="109"/>
      <c r="CL830" s="109"/>
      <c r="CM830" s="109"/>
      <c r="CN830" s="109"/>
      <c r="CO830" s="109"/>
      <c r="CP830" s="109"/>
      <c r="CQ830" s="109"/>
      <c r="CR830" s="109"/>
      <c r="CS830" s="109"/>
      <c r="CT830" s="109"/>
      <c r="CU830" s="109"/>
      <c r="CV830" s="109"/>
      <c r="CW830" s="109"/>
      <c r="CX830" s="109"/>
      <c r="CY830" s="109"/>
      <c r="CZ830" s="109"/>
      <c r="DA830" s="109"/>
      <c r="DB830" s="109"/>
      <c r="DC830" s="109"/>
      <c r="DD830" s="109"/>
      <c r="DE830" s="96"/>
      <c r="DF830" s="110" t="s">
        <v>25</v>
      </c>
      <c r="DG830" s="109"/>
      <c r="DH830" s="109"/>
      <c r="DI830" s="109"/>
      <c r="DJ830" s="109"/>
      <c r="DK830" s="109"/>
      <c r="DL830" s="109"/>
      <c r="DM830" s="109"/>
      <c r="DN830" s="109"/>
      <c r="DO830" s="109"/>
      <c r="DP830" s="109"/>
      <c r="DQ830" s="109"/>
      <c r="DR830" s="109"/>
      <c r="DS830" s="109"/>
      <c r="DT830" s="109"/>
      <c r="DU830" s="109"/>
      <c r="DV830" s="109"/>
      <c r="DW830" s="109"/>
      <c r="DX830" s="109"/>
      <c r="DY830" s="109"/>
      <c r="DZ830" s="109"/>
      <c r="EA830" s="109"/>
      <c r="EB830" s="109"/>
      <c r="EC830" s="109"/>
      <c r="ED830" s="109"/>
      <c r="EE830" s="109"/>
      <c r="EF830" s="109"/>
      <c r="EG830" s="109"/>
      <c r="EH830" s="109"/>
      <c r="EI830" s="109"/>
      <c r="EJ830" s="109"/>
      <c r="EK830" s="109"/>
      <c r="EL830" s="109"/>
      <c r="EM830" s="109"/>
      <c r="EN830" s="109"/>
      <c r="EO830" s="109"/>
      <c r="EP830" s="109"/>
      <c r="EQ830" s="109"/>
      <c r="ER830" s="109"/>
      <c r="ES830" s="109"/>
      <c r="ET830" s="109"/>
      <c r="EU830" s="109"/>
      <c r="EV830" s="109"/>
      <c r="EW830" s="109"/>
      <c r="EX830" s="109"/>
      <c r="EY830" s="109"/>
      <c r="EZ830" s="109"/>
      <c r="FA830" s="109"/>
      <c r="FB830" s="109"/>
      <c r="FC830" s="109"/>
      <c r="FD830" s="109"/>
      <c r="FE830" s="109"/>
      <c r="FF830" s="109"/>
      <c r="FG830" s="109"/>
    </row>
    <row r="831" spans="1:163" s="73" customFormat="1" ht="15.75" customHeight="1">
      <c r="A831" s="111">
        <v>1</v>
      </c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98"/>
      <c r="AE831" s="112">
        <v>2</v>
      </c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  <c r="AZ831" s="111"/>
      <c r="BA831" s="111"/>
      <c r="BB831" s="111"/>
      <c r="BC831" s="111"/>
      <c r="BD831" s="111"/>
      <c r="BE831" s="111"/>
      <c r="BF831" s="111"/>
      <c r="BG831" s="111"/>
      <c r="BH831" s="111"/>
      <c r="BI831" s="98"/>
      <c r="BJ831" s="113" t="s">
        <v>26</v>
      </c>
      <c r="BK831" s="114"/>
      <c r="BL831" s="114"/>
      <c r="BM831" s="114"/>
      <c r="BN831" s="114"/>
      <c r="BO831" s="114"/>
      <c r="BP831" s="114"/>
      <c r="BQ831" s="114"/>
      <c r="BR831" s="114"/>
      <c r="BS831" s="114"/>
      <c r="BT831" s="114"/>
      <c r="BU831" s="114"/>
      <c r="BV831" s="114"/>
      <c r="BW831" s="114"/>
      <c r="BX831" s="114"/>
      <c r="BY831" s="114"/>
      <c r="BZ831" s="114"/>
      <c r="CA831" s="114"/>
      <c r="CB831" s="114"/>
      <c r="CC831" s="114"/>
      <c r="CD831" s="114"/>
      <c r="CE831" s="114"/>
      <c r="CF831" s="114"/>
      <c r="CG831" s="115"/>
      <c r="CH831" s="113" t="s">
        <v>27</v>
      </c>
      <c r="CI831" s="114"/>
      <c r="CJ831" s="114"/>
      <c r="CK831" s="114"/>
      <c r="CL831" s="114"/>
      <c r="CM831" s="114"/>
      <c r="CN831" s="114"/>
      <c r="CO831" s="114"/>
      <c r="CP831" s="114"/>
      <c r="CQ831" s="114"/>
      <c r="CR831" s="114"/>
      <c r="CS831" s="114"/>
      <c r="CT831" s="114"/>
      <c r="CU831" s="114"/>
      <c r="CV831" s="114"/>
      <c r="CW831" s="114"/>
      <c r="CX831" s="114"/>
      <c r="CY831" s="114"/>
      <c r="CZ831" s="114"/>
      <c r="DA831" s="114"/>
      <c r="DB831" s="114"/>
      <c r="DC831" s="114"/>
      <c r="DD831" s="114"/>
      <c r="DE831" s="115"/>
      <c r="DF831" s="112">
        <v>5</v>
      </c>
      <c r="DG831" s="111"/>
      <c r="DH831" s="111"/>
      <c r="DI831" s="111"/>
      <c r="DJ831" s="111"/>
      <c r="DK831" s="111"/>
      <c r="DL831" s="111"/>
      <c r="DM831" s="111"/>
      <c r="DN831" s="111"/>
      <c r="DO831" s="111"/>
      <c r="DP831" s="111"/>
      <c r="DQ831" s="111"/>
      <c r="DR831" s="111"/>
      <c r="DS831" s="111"/>
      <c r="DT831" s="111"/>
      <c r="DU831" s="111"/>
      <c r="DV831" s="111"/>
      <c r="DW831" s="111"/>
      <c r="DX831" s="111"/>
      <c r="DY831" s="111"/>
      <c r="DZ831" s="111"/>
      <c r="EA831" s="111"/>
      <c r="EB831" s="111"/>
      <c r="EC831" s="111"/>
      <c r="ED831" s="111"/>
      <c r="EE831" s="111"/>
      <c r="EF831" s="111"/>
      <c r="EG831" s="111"/>
      <c r="EH831" s="111"/>
      <c r="EI831" s="111"/>
      <c r="EJ831" s="111"/>
      <c r="EK831" s="111"/>
      <c r="EL831" s="111"/>
      <c r="EM831" s="111"/>
      <c r="EN831" s="111"/>
      <c r="EO831" s="111"/>
      <c r="EP831" s="111"/>
      <c r="EQ831" s="111"/>
      <c r="ER831" s="111"/>
      <c r="ES831" s="111"/>
      <c r="ET831" s="111"/>
      <c r="EU831" s="111"/>
      <c r="EV831" s="111"/>
      <c r="EW831" s="111"/>
      <c r="EX831" s="111"/>
      <c r="EY831" s="111"/>
      <c r="EZ831" s="111"/>
      <c r="FA831" s="111"/>
      <c r="FB831" s="111"/>
      <c r="FC831" s="111"/>
      <c r="FD831" s="111"/>
      <c r="FE831" s="111"/>
      <c r="FF831" s="111"/>
      <c r="FG831" s="111"/>
    </row>
    <row r="832" spans="1:163" s="49" customFormat="1" ht="15.75" customHeight="1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2"/>
      <c r="AE832" s="103"/>
      <c r="AF832" s="101"/>
      <c r="AG832" s="101"/>
      <c r="AH832" s="101"/>
      <c r="AI832" s="101"/>
      <c r="AJ832" s="101"/>
      <c r="AK832" s="101"/>
      <c r="AL832" s="101"/>
      <c r="AM832" s="101"/>
      <c r="AN832" s="101"/>
      <c r="AO832" s="101"/>
      <c r="AP832" s="101"/>
      <c r="AQ832" s="101"/>
      <c r="AR832" s="101"/>
      <c r="AS832" s="101"/>
      <c r="AT832" s="101"/>
      <c r="AU832" s="101"/>
      <c r="AV832" s="101"/>
      <c r="AW832" s="101"/>
      <c r="AX832" s="101"/>
      <c r="AY832" s="101"/>
      <c r="AZ832" s="101"/>
      <c r="BA832" s="101"/>
      <c r="BB832" s="101"/>
      <c r="BC832" s="101"/>
      <c r="BD832" s="101"/>
      <c r="BE832" s="101"/>
      <c r="BF832" s="101"/>
      <c r="BG832" s="101"/>
      <c r="BH832" s="101"/>
      <c r="BI832" s="102"/>
      <c r="BJ832" s="104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6"/>
      <c r="CH832" s="104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  <c r="CZ832" s="105"/>
      <c r="DA832" s="105"/>
      <c r="DB832" s="105"/>
      <c r="DC832" s="105"/>
      <c r="DD832" s="105"/>
      <c r="DE832" s="106"/>
      <c r="DF832" s="103"/>
      <c r="DG832" s="101"/>
      <c r="DH832" s="101"/>
      <c r="DI832" s="101"/>
      <c r="DJ832" s="101"/>
      <c r="DK832" s="101"/>
      <c r="DL832" s="101"/>
      <c r="DM832" s="101"/>
      <c r="DN832" s="101"/>
      <c r="DO832" s="101"/>
      <c r="DP832" s="101"/>
      <c r="DQ832" s="101"/>
      <c r="DR832" s="101"/>
      <c r="DS832" s="101"/>
      <c r="DT832" s="101"/>
      <c r="DU832" s="101"/>
      <c r="DV832" s="101"/>
      <c r="DW832" s="101"/>
      <c r="DX832" s="101"/>
      <c r="DY832" s="101"/>
      <c r="DZ832" s="101"/>
      <c r="EA832" s="101"/>
      <c r="EB832" s="101"/>
      <c r="EC832" s="101"/>
      <c r="ED832" s="101"/>
      <c r="EE832" s="101"/>
      <c r="EF832" s="101"/>
      <c r="EG832" s="101"/>
      <c r="EH832" s="101"/>
      <c r="EI832" s="101"/>
      <c r="EJ832" s="101"/>
      <c r="EK832" s="101"/>
      <c r="EL832" s="101"/>
      <c r="EM832" s="101"/>
      <c r="EN832" s="101"/>
      <c r="EO832" s="101"/>
      <c r="EP832" s="101"/>
      <c r="EQ832" s="101"/>
      <c r="ER832" s="101"/>
      <c r="ES832" s="101"/>
      <c r="ET832" s="101"/>
      <c r="EU832" s="101"/>
      <c r="EV832" s="101"/>
      <c r="EW832" s="101"/>
      <c r="EX832" s="101"/>
      <c r="EY832" s="101"/>
      <c r="EZ832" s="101"/>
      <c r="FA832" s="101"/>
      <c r="FB832" s="101"/>
      <c r="FC832" s="101"/>
      <c r="FD832" s="101"/>
      <c r="FE832" s="101"/>
      <c r="FF832" s="101"/>
      <c r="FG832" s="101"/>
    </row>
    <row r="833" s="7" customFormat="1" ht="15.75"/>
    <row r="834" s="7" customFormat="1" ht="15.75">
      <c r="A834" s="7" t="s">
        <v>254</v>
      </c>
    </row>
    <row r="835" s="7" customFormat="1" ht="9.75" customHeight="1"/>
    <row r="836" spans="1:163" s="7" customFormat="1" ht="60" customHeight="1">
      <c r="A836" s="107" t="s">
        <v>118</v>
      </c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8" t="s">
        <v>219</v>
      </c>
      <c r="AP836" s="108"/>
      <c r="AQ836" s="108"/>
      <c r="AR836" s="108"/>
      <c r="AS836" s="108"/>
      <c r="AT836" s="108"/>
      <c r="AU836" s="108"/>
      <c r="AV836" s="108"/>
      <c r="AW836" s="108"/>
      <c r="AX836" s="108"/>
      <c r="AY836" s="108"/>
      <c r="AZ836" s="108"/>
      <c r="BA836" s="108"/>
      <c r="BB836" s="108"/>
      <c r="BC836" s="108"/>
      <c r="BD836" s="108"/>
      <c r="BE836" s="108"/>
      <c r="BF836" s="108"/>
      <c r="BG836" s="108"/>
      <c r="BH836" s="108"/>
      <c r="BI836" s="108"/>
      <c r="BJ836" s="108"/>
      <c r="BK836" s="108"/>
      <c r="BL836" s="108"/>
      <c r="BM836" s="108"/>
      <c r="BN836" s="108"/>
      <c r="BO836" s="108"/>
      <c r="BP836" s="108"/>
      <c r="BQ836" s="108"/>
      <c r="BR836" s="108"/>
      <c r="BS836" s="108"/>
      <c r="BT836" s="108"/>
      <c r="BU836" s="108"/>
      <c r="BV836" s="108"/>
      <c r="BW836" s="108"/>
      <c r="BX836" s="108"/>
      <c r="BY836" s="108"/>
      <c r="BZ836" s="108"/>
      <c r="CA836" s="108"/>
      <c r="CB836" s="108"/>
      <c r="CC836" s="108"/>
      <c r="CD836" s="108"/>
      <c r="CE836" s="108"/>
      <c r="CF836" s="108"/>
      <c r="CG836" s="108"/>
      <c r="CH836" s="108"/>
      <c r="CI836" s="108"/>
      <c r="CJ836" s="108"/>
      <c r="CK836" s="108"/>
      <c r="CL836" s="108"/>
      <c r="CM836" s="108"/>
      <c r="CN836" s="108"/>
      <c r="CO836" s="108"/>
      <c r="CP836" s="108"/>
      <c r="CQ836" s="108"/>
      <c r="CR836" s="108"/>
      <c r="CS836" s="108"/>
      <c r="CT836" s="108"/>
      <c r="CU836" s="108"/>
      <c r="CV836" s="108"/>
      <c r="CW836" s="108"/>
      <c r="CX836" s="108"/>
      <c r="CY836" s="108"/>
      <c r="CZ836" s="108"/>
      <c r="DA836" s="108"/>
      <c r="DB836" s="108"/>
      <c r="DC836" s="108"/>
      <c r="DD836" s="108"/>
      <c r="DE836" s="108"/>
      <c r="DF836" s="108"/>
      <c r="DG836" s="108"/>
      <c r="DH836" s="108"/>
      <c r="DI836" s="108"/>
      <c r="DJ836" s="108"/>
      <c r="DK836" s="108"/>
      <c r="DL836" s="108"/>
      <c r="DM836" s="108"/>
      <c r="DN836" s="108"/>
      <c r="DO836" s="108"/>
      <c r="DP836" s="108"/>
      <c r="DQ836" s="108"/>
      <c r="DR836" s="108"/>
      <c r="DS836" s="108"/>
      <c r="DT836" s="108"/>
      <c r="DU836" s="108"/>
      <c r="DV836" s="108"/>
      <c r="DW836" s="108"/>
      <c r="DX836" s="108"/>
      <c r="DY836" s="108"/>
      <c r="DZ836" s="108"/>
      <c r="EA836" s="108"/>
      <c r="EB836" s="108"/>
      <c r="EC836" s="108"/>
      <c r="ED836" s="108"/>
      <c r="EE836" s="108"/>
      <c r="EF836" s="108"/>
      <c r="EG836" s="108"/>
      <c r="EH836" s="108"/>
      <c r="EI836" s="108"/>
      <c r="EJ836" s="108"/>
      <c r="EK836" s="108"/>
      <c r="EL836" s="108"/>
      <c r="EM836" s="108"/>
      <c r="EN836" s="108"/>
      <c r="EO836" s="108"/>
      <c r="EP836" s="108"/>
      <c r="EQ836" s="108"/>
      <c r="ER836" s="108"/>
      <c r="ES836" s="108"/>
      <c r="ET836" s="108"/>
      <c r="EU836" s="108"/>
      <c r="EV836" s="108"/>
      <c r="EW836" s="108"/>
      <c r="EX836" s="108"/>
      <c r="EY836" s="108"/>
      <c r="EZ836" s="108"/>
      <c r="FA836" s="108"/>
      <c r="FB836" s="108"/>
      <c r="FC836" s="108"/>
      <c r="FD836" s="108"/>
      <c r="FE836" s="108"/>
      <c r="FF836" s="108"/>
      <c r="FG836" s="108"/>
    </row>
    <row r="837" spans="41:163" ht="13.5" customHeight="1">
      <c r="AO837" s="95" t="s">
        <v>29</v>
      </c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  <c r="CD837" s="95"/>
      <c r="CE837" s="95"/>
      <c r="CF837" s="95"/>
      <c r="CG837" s="95"/>
      <c r="CH837" s="95"/>
      <c r="CI837" s="95"/>
      <c r="CJ837" s="95"/>
      <c r="CK837" s="95"/>
      <c r="CL837" s="95"/>
      <c r="CM837" s="95"/>
      <c r="CN837" s="95"/>
      <c r="CO837" s="95"/>
      <c r="CP837" s="95"/>
      <c r="CQ837" s="95"/>
      <c r="CR837" s="95"/>
      <c r="CS837" s="95"/>
      <c r="CT837" s="95"/>
      <c r="CU837" s="95"/>
      <c r="CV837" s="95"/>
      <c r="CW837" s="95"/>
      <c r="CX837" s="95"/>
      <c r="CY837" s="95"/>
      <c r="CZ837" s="95"/>
      <c r="DA837" s="95"/>
      <c r="DB837" s="95"/>
      <c r="DC837" s="95"/>
      <c r="DD837" s="95"/>
      <c r="DE837" s="95"/>
      <c r="DF837" s="95"/>
      <c r="DG837" s="95"/>
      <c r="DH837" s="95"/>
      <c r="DI837" s="95"/>
      <c r="DJ837" s="95"/>
      <c r="DK837" s="95"/>
      <c r="DL837" s="95"/>
      <c r="DM837" s="95"/>
      <c r="DN837" s="95"/>
      <c r="DO837" s="95"/>
      <c r="DP837" s="95"/>
      <c r="DQ837" s="95"/>
      <c r="DR837" s="95"/>
      <c r="DS837" s="95"/>
      <c r="DT837" s="95"/>
      <c r="DU837" s="95"/>
      <c r="DV837" s="95"/>
      <c r="DW837" s="95"/>
      <c r="DX837" s="95"/>
      <c r="DY837" s="95"/>
      <c r="DZ837" s="95"/>
      <c r="EA837" s="95"/>
      <c r="EB837" s="95"/>
      <c r="EC837" s="95"/>
      <c r="ED837" s="95"/>
      <c r="EE837" s="95"/>
      <c r="EF837" s="95"/>
      <c r="EG837" s="95"/>
      <c r="EH837" s="95"/>
      <c r="EI837" s="95"/>
      <c r="EJ837" s="95"/>
      <c r="EK837" s="95"/>
      <c r="EL837" s="95"/>
      <c r="EM837" s="95"/>
      <c r="EN837" s="95"/>
      <c r="EO837" s="95"/>
      <c r="EP837" s="95"/>
      <c r="EQ837" s="95"/>
      <c r="ER837" s="95"/>
      <c r="ES837" s="95"/>
      <c r="ET837" s="95"/>
      <c r="EU837" s="95"/>
      <c r="EV837" s="95"/>
      <c r="EW837" s="95"/>
      <c r="EX837" s="95"/>
      <c r="EY837" s="95"/>
      <c r="EZ837" s="95"/>
      <c r="FA837" s="95"/>
      <c r="FB837" s="95"/>
      <c r="FC837" s="95"/>
      <c r="FD837" s="95"/>
      <c r="FE837" s="95"/>
      <c r="FF837" s="95"/>
      <c r="FG837" s="95"/>
    </row>
    <row r="838" spans="41:163" ht="13.5" customHeight="1"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  <c r="DW838" s="54"/>
      <c r="DX838" s="54"/>
      <c r="DY838" s="54"/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  <c r="ES838" s="54"/>
      <c r="ET838" s="54"/>
      <c r="EU838" s="54"/>
      <c r="EV838" s="54"/>
      <c r="EW838" s="54"/>
      <c r="EX838" s="54"/>
      <c r="EY838" s="54"/>
      <c r="EZ838" s="54"/>
      <c r="FA838" s="54"/>
      <c r="FB838" s="54"/>
      <c r="FC838" s="54"/>
      <c r="FD838" s="54"/>
      <c r="FE838" s="54"/>
      <c r="FF838" s="54"/>
      <c r="FG838" s="54"/>
    </row>
    <row r="839" s="7" customFormat="1" ht="15.75" customHeight="1">
      <c r="A839" s="7" t="s">
        <v>119</v>
      </c>
    </row>
    <row r="840" ht="7.5" customHeight="1"/>
    <row r="841" spans="1:163" s="49" customFormat="1" ht="15.75" customHeight="1">
      <c r="A841" s="96" t="s">
        <v>30</v>
      </c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 t="s">
        <v>31</v>
      </c>
      <c r="BE841" s="97"/>
      <c r="BF841" s="97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7"/>
      <c r="BS841" s="97"/>
      <c r="BT841" s="97"/>
      <c r="BU841" s="97"/>
      <c r="BV841" s="97"/>
      <c r="BW841" s="97"/>
      <c r="BX841" s="97"/>
      <c r="BY841" s="97"/>
      <c r="BZ841" s="97"/>
      <c r="CA841" s="97"/>
      <c r="CB841" s="97"/>
      <c r="CC841" s="97"/>
      <c r="CD841" s="97"/>
      <c r="CE841" s="97"/>
      <c r="CF841" s="97"/>
      <c r="CG841" s="97"/>
      <c r="CH841" s="97"/>
      <c r="CI841" s="97"/>
      <c r="CJ841" s="97"/>
      <c r="CK841" s="97"/>
      <c r="CL841" s="97"/>
      <c r="CM841" s="97"/>
      <c r="CN841" s="97"/>
      <c r="CO841" s="97"/>
      <c r="CP841" s="97"/>
      <c r="CQ841" s="97"/>
      <c r="CR841" s="97"/>
      <c r="CS841" s="97"/>
      <c r="CT841" s="97"/>
      <c r="CU841" s="97"/>
      <c r="CV841" s="97"/>
      <c r="CW841" s="97"/>
      <c r="CX841" s="97"/>
      <c r="CY841" s="97"/>
      <c r="CZ841" s="97"/>
      <c r="DA841" s="97"/>
      <c r="DB841" s="97"/>
      <c r="DC841" s="97"/>
      <c r="DD841" s="97"/>
      <c r="DE841" s="97"/>
      <c r="DF841" s="97" t="s">
        <v>32</v>
      </c>
      <c r="DG841" s="97"/>
      <c r="DH841" s="97"/>
      <c r="DI841" s="97"/>
      <c r="DJ841" s="97"/>
      <c r="DK841" s="97"/>
      <c r="DL841" s="97"/>
      <c r="DM841" s="97"/>
      <c r="DN841" s="97"/>
      <c r="DO841" s="97"/>
      <c r="DP841" s="97"/>
      <c r="DQ841" s="97"/>
      <c r="DR841" s="97"/>
      <c r="DS841" s="97"/>
      <c r="DT841" s="97"/>
      <c r="DU841" s="97"/>
      <c r="DV841" s="97"/>
      <c r="DW841" s="97"/>
      <c r="DX841" s="97"/>
      <c r="DY841" s="97"/>
      <c r="DZ841" s="97"/>
      <c r="EA841" s="97"/>
      <c r="EB841" s="97"/>
      <c r="EC841" s="97"/>
      <c r="ED841" s="97"/>
      <c r="EE841" s="97"/>
      <c r="EF841" s="97"/>
      <c r="EG841" s="97"/>
      <c r="EH841" s="97"/>
      <c r="EI841" s="97"/>
      <c r="EJ841" s="97"/>
      <c r="EK841" s="97"/>
      <c r="EL841" s="97"/>
      <c r="EM841" s="97"/>
      <c r="EN841" s="97"/>
      <c r="EO841" s="97"/>
      <c r="EP841" s="97"/>
      <c r="EQ841" s="97"/>
      <c r="ER841" s="97"/>
      <c r="ES841" s="97"/>
      <c r="ET841" s="97"/>
      <c r="EU841" s="97"/>
      <c r="EV841" s="97"/>
      <c r="EW841" s="97"/>
      <c r="EX841" s="97"/>
      <c r="EY841" s="97"/>
      <c r="EZ841" s="97"/>
      <c r="FA841" s="97"/>
      <c r="FB841" s="97"/>
      <c r="FC841" s="97"/>
      <c r="FD841" s="97"/>
      <c r="FE841" s="97"/>
      <c r="FF841" s="97"/>
      <c r="FG841" s="97"/>
    </row>
    <row r="842" spans="1:163" s="49" customFormat="1" ht="15.75" customHeight="1">
      <c r="A842" s="98">
        <v>1</v>
      </c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100" t="s">
        <v>33</v>
      </c>
      <c r="BE842" s="100"/>
      <c r="BF842" s="100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100"/>
      <c r="BS842" s="100"/>
      <c r="BT842" s="100"/>
      <c r="BU842" s="100"/>
      <c r="BV842" s="100"/>
      <c r="BW842" s="100"/>
      <c r="BX842" s="100"/>
      <c r="BY842" s="100"/>
      <c r="BZ842" s="100"/>
      <c r="CA842" s="100"/>
      <c r="CB842" s="100"/>
      <c r="CC842" s="100"/>
      <c r="CD842" s="100"/>
      <c r="CE842" s="100"/>
      <c r="CF842" s="100"/>
      <c r="CG842" s="100"/>
      <c r="CH842" s="100"/>
      <c r="CI842" s="100"/>
      <c r="CJ842" s="100"/>
      <c r="CK842" s="100"/>
      <c r="CL842" s="100"/>
      <c r="CM842" s="100"/>
      <c r="CN842" s="100"/>
      <c r="CO842" s="100"/>
      <c r="CP842" s="100"/>
      <c r="CQ842" s="100"/>
      <c r="CR842" s="100"/>
      <c r="CS842" s="100"/>
      <c r="CT842" s="100"/>
      <c r="CU842" s="100"/>
      <c r="CV842" s="100"/>
      <c r="CW842" s="100"/>
      <c r="CX842" s="100"/>
      <c r="CY842" s="100"/>
      <c r="CZ842" s="100"/>
      <c r="DA842" s="100"/>
      <c r="DB842" s="100"/>
      <c r="DC842" s="100"/>
      <c r="DD842" s="100"/>
      <c r="DE842" s="100"/>
      <c r="DF842" s="99">
        <v>3</v>
      </c>
      <c r="DG842" s="99"/>
      <c r="DH842" s="99"/>
      <c r="DI842" s="99"/>
      <c r="DJ842" s="99"/>
      <c r="DK842" s="99"/>
      <c r="DL842" s="99"/>
      <c r="DM842" s="99"/>
      <c r="DN842" s="99"/>
      <c r="DO842" s="99"/>
      <c r="DP842" s="99"/>
      <c r="DQ842" s="99"/>
      <c r="DR842" s="99"/>
      <c r="DS842" s="99"/>
      <c r="DT842" s="99"/>
      <c r="DU842" s="99"/>
      <c r="DV842" s="99"/>
      <c r="DW842" s="99"/>
      <c r="DX842" s="99"/>
      <c r="DY842" s="99"/>
      <c r="DZ842" s="99"/>
      <c r="EA842" s="99"/>
      <c r="EB842" s="99"/>
      <c r="EC842" s="99"/>
      <c r="ED842" s="99"/>
      <c r="EE842" s="99"/>
      <c r="EF842" s="99"/>
      <c r="EG842" s="99"/>
      <c r="EH842" s="99"/>
      <c r="EI842" s="99"/>
      <c r="EJ842" s="99"/>
      <c r="EK842" s="99"/>
      <c r="EL842" s="99"/>
      <c r="EM842" s="99"/>
      <c r="EN842" s="99"/>
      <c r="EO842" s="99"/>
      <c r="EP842" s="99"/>
      <c r="EQ842" s="99"/>
      <c r="ER842" s="99"/>
      <c r="ES842" s="99"/>
      <c r="ET842" s="99"/>
      <c r="EU842" s="99"/>
      <c r="EV842" s="99"/>
      <c r="EW842" s="99"/>
      <c r="EX842" s="99"/>
      <c r="EY842" s="99"/>
      <c r="EZ842" s="99"/>
      <c r="FA842" s="99"/>
      <c r="FB842" s="99"/>
      <c r="FC842" s="99"/>
      <c r="FD842" s="99"/>
      <c r="FE842" s="99"/>
      <c r="FF842" s="99"/>
      <c r="FG842" s="99"/>
    </row>
    <row r="843" spans="1:163" s="49" customFormat="1" ht="24" customHeight="1">
      <c r="A843" s="75" t="s">
        <v>160</v>
      </c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6"/>
      <c r="BD843" s="77" t="s">
        <v>162</v>
      </c>
      <c r="BE843" s="78"/>
      <c r="BF843" s="78"/>
      <c r="BG843" s="78"/>
      <c r="BH843" s="78"/>
      <c r="BI843" s="78"/>
      <c r="BJ843" s="78"/>
      <c r="BK843" s="78"/>
      <c r="BL843" s="78"/>
      <c r="BM843" s="78"/>
      <c r="BN843" s="78"/>
      <c r="BO843" s="78"/>
      <c r="BP843" s="78"/>
      <c r="BQ843" s="78"/>
      <c r="BR843" s="78"/>
      <c r="BS843" s="78"/>
      <c r="BT843" s="78"/>
      <c r="BU843" s="78"/>
      <c r="BV843" s="78"/>
      <c r="BW843" s="78"/>
      <c r="BX843" s="78"/>
      <c r="BY843" s="78"/>
      <c r="BZ843" s="78"/>
      <c r="CA843" s="78"/>
      <c r="CB843" s="78"/>
      <c r="CC843" s="78"/>
      <c r="CD843" s="78"/>
      <c r="CE843" s="78"/>
      <c r="CF843" s="78"/>
      <c r="CG843" s="78"/>
      <c r="CH843" s="78"/>
      <c r="CI843" s="78"/>
      <c r="CJ843" s="78"/>
      <c r="CK843" s="78"/>
      <c r="CL843" s="78"/>
      <c r="CM843" s="78"/>
      <c r="CN843" s="78"/>
      <c r="CO843" s="78"/>
      <c r="CP843" s="78"/>
      <c r="CQ843" s="78"/>
      <c r="CR843" s="78"/>
      <c r="CS843" s="78"/>
      <c r="CT843" s="78"/>
      <c r="CU843" s="78"/>
      <c r="CV843" s="78"/>
      <c r="CW843" s="78"/>
      <c r="CX843" s="78"/>
      <c r="CY843" s="78"/>
      <c r="CZ843" s="78"/>
      <c r="DA843" s="78"/>
      <c r="DB843" s="78"/>
      <c r="DC843" s="78"/>
      <c r="DD843" s="78"/>
      <c r="DE843" s="79"/>
      <c r="DF843" s="86" t="s">
        <v>164</v>
      </c>
      <c r="DG843" s="87"/>
      <c r="DH843" s="87"/>
      <c r="DI843" s="87"/>
      <c r="DJ843" s="87"/>
      <c r="DK843" s="87"/>
      <c r="DL843" s="87"/>
      <c r="DM843" s="87"/>
      <c r="DN843" s="87"/>
      <c r="DO843" s="87"/>
      <c r="DP843" s="87"/>
      <c r="DQ843" s="87"/>
      <c r="DR843" s="87"/>
      <c r="DS843" s="87"/>
      <c r="DT843" s="87"/>
      <c r="DU843" s="87"/>
      <c r="DV843" s="87"/>
      <c r="DW843" s="87"/>
      <c r="DX843" s="87"/>
      <c r="DY843" s="87"/>
      <c r="DZ843" s="87"/>
      <c r="EA843" s="87"/>
      <c r="EB843" s="87"/>
      <c r="EC843" s="87"/>
      <c r="ED843" s="87"/>
      <c r="EE843" s="87"/>
      <c r="EF843" s="87"/>
      <c r="EG843" s="87"/>
      <c r="EH843" s="87"/>
      <c r="EI843" s="87"/>
      <c r="EJ843" s="87"/>
      <c r="EK843" s="87"/>
      <c r="EL843" s="87"/>
      <c r="EM843" s="87"/>
      <c r="EN843" s="87"/>
      <c r="EO843" s="87"/>
      <c r="EP843" s="87"/>
      <c r="EQ843" s="87"/>
      <c r="ER843" s="87"/>
      <c r="ES843" s="87"/>
      <c r="ET843" s="87"/>
      <c r="EU843" s="87"/>
      <c r="EV843" s="87"/>
      <c r="EW843" s="87"/>
      <c r="EX843" s="87"/>
      <c r="EY843" s="87"/>
      <c r="EZ843" s="87"/>
      <c r="FA843" s="87"/>
      <c r="FB843" s="87"/>
      <c r="FC843" s="87"/>
      <c r="FD843" s="87"/>
      <c r="FE843" s="87"/>
      <c r="FF843" s="87"/>
      <c r="FG843" s="88"/>
    </row>
    <row r="844" spans="1:163" ht="30" customHeight="1">
      <c r="A844" s="75" t="s">
        <v>161</v>
      </c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6"/>
      <c r="BD844" s="80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  <c r="CC844" s="81"/>
      <c r="CD844" s="81"/>
      <c r="CE844" s="81"/>
      <c r="CF844" s="81"/>
      <c r="CG844" s="81"/>
      <c r="CH844" s="81"/>
      <c r="CI844" s="81"/>
      <c r="CJ844" s="81"/>
      <c r="CK844" s="81"/>
      <c r="CL844" s="81"/>
      <c r="CM844" s="81"/>
      <c r="CN844" s="81"/>
      <c r="CO844" s="81"/>
      <c r="CP844" s="81"/>
      <c r="CQ844" s="81"/>
      <c r="CR844" s="81"/>
      <c r="CS844" s="81"/>
      <c r="CT844" s="81"/>
      <c r="CU844" s="81"/>
      <c r="CV844" s="81"/>
      <c r="CW844" s="81"/>
      <c r="CX844" s="81"/>
      <c r="CY844" s="81"/>
      <c r="CZ844" s="81"/>
      <c r="DA844" s="81"/>
      <c r="DB844" s="81"/>
      <c r="DC844" s="81"/>
      <c r="DD844" s="81"/>
      <c r="DE844" s="82"/>
      <c r="DF844" s="89"/>
      <c r="DG844" s="90"/>
      <c r="DH844" s="90"/>
      <c r="DI844" s="90"/>
      <c r="DJ844" s="90"/>
      <c r="DK844" s="90"/>
      <c r="DL844" s="90"/>
      <c r="DM844" s="90"/>
      <c r="DN844" s="90"/>
      <c r="DO844" s="90"/>
      <c r="DP844" s="90"/>
      <c r="DQ844" s="90"/>
      <c r="DR844" s="90"/>
      <c r="DS844" s="90"/>
      <c r="DT844" s="90"/>
      <c r="DU844" s="90"/>
      <c r="DV844" s="90"/>
      <c r="DW844" s="90"/>
      <c r="DX844" s="90"/>
      <c r="DY844" s="90"/>
      <c r="DZ844" s="90"/>
      <c r="EA844" s="90"/>
      <c r="EB844" s="90"/>
      <c r="EC844" s="90"/>
      <c r="ED844" s="90"/>
      <c r="EE844" s="90"/>
      <c r="EF844" s="90"/>
      <c r="EG844" s="90"/>
      <c r="EH844" s="90"/>
      <c r="EI844" s="90"/>
      <c r="EJ844" s="90"/>
      <c r="EK844" s="90"/>
      <c r="EL844" s="90"/>
      <c r="EM844" s="90"/>
      <c r="EN844" s="90"/>
      <c r="EO844" s="90"/>
      <c r="EP844" s="90"/>
      <c r="EQ844" s="90"/>
      <c r="ER844" s="90"/>
      <c r="ES844" s="90"/>
      <c r="ET844" s="90"/>
      <c r="EU844" s="90"/>
      <c r="EV844" s="90"/>
      <c r="EW844" s="90"/>
      <c r="EX844" s="90"/>
      <c r="EY844" s="90"/>
      <c r="EZ844" s="90"/>
      <c r="FA844" s="90"/>
      <c r="FB844" s="90"/>
      <c r="FC844" s="90"/>
      <c r="FD844" s="90"/>
      <c r="FE844" s="90"/>
      <c r="FF844" s="90"/>
      <c r="FG844" s="91"/>
    </row>
    <row r="845" spans="1:163" ht="21" customHeight="1">
      <c r="A845" s="75" t="s">
        <v>163</v>
      </c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6"/>
      <c r="BD845" s="83"/>
      <c r="BE845" s="84"/>
      <c r="BF845" s="84"/>
      <c r="BG845" s="84"/>
      <c r="BH845" s="84"/>
      <c r="BI845" s="84"/>
      <c r="BJ845" s="84"/>
      <c r="BK845" s="84"/>
      <c r="BL845" s="84"/>
      <c r="BM845" s="84"/>
      <c r="BN845" s="84"/>
      <c r="BO845" s="84"/>
      <c r="BP845" s="84"/>
      <c r="BQ845" s="84"/>
      <c r="BR845" s="84"/>
      <c r="BS845" s="84"/>
      <c r="BT845" s="84"/>
      <c r="BU845" s="84"/>
      <c r="BV845" s="84"/>
      <c r="BW845" s="84"/>
      <c r="BX845" s="84"/>
      <c r="BY845" s="84"/>
      <c r="BZ845" s="84"/>
      <c r="CA845" s="84"/>
      <c r="CB845" s="84"/>
      <c r="CC845" s="84"/>
      <c r="CD845" s="84"/>
      <c r="CE845" s="84"/>
      <c r="CF845" s="84"/>
      <c r="CG845" s="84"/>
      <c r="CH845" s="84"/>
      <c r="CI845" s="84"/>
      <c r="CJ845" s="84"/>
      <c r="CK845" s="84"/>
      <c r="CL845" s="84"/>
      <c r="CM845" s="84"/>
      <c r="CN845" s="84"/>
      <c r="CO845" s="84"/>
      <c r="CP845" s="84"/>
      <c r="CQ845" s="84"/>
      <c r="CR845" s="84"/>
      <c r="CS845" s="84"/>
      <c r="CT845" s="84"/>
      <c r="CU845" s="84"/>
      <c r="CV845" s="84"/>
      <c r="CW845" s="84"/>
      <c r="CX845" s="84"/>
      <c r="CY845" s="84"/>
      <c r="CZ845" s="84"/>
      <c r="DA845" s="84"/>
      <c r="DB845" s="84"/>
      <c r="DC845" s="84"/>
      <c r="DD845" s="84"/>
      <c r="DE845" s="85"/>
      <c r="DF845" s="92"/>
      <c r="DG845" s="93"/>
      <c r="DH845" s="93"/>
      <c r="DI845" s="93"/>
      <c r="DJ845" s="93"/>
      <c r="DK845" s="93"/>
      <c r="DL845" s="93"/>
      <c r="DM845" s="93"/>
      <c r="DN845" s="93"/>
      <c r="DO845" s="93"/>
      <c r="DP845" s="93"/>
      <c r="DQ845" s="93"/>
      <c r="DR845" s="93"/>
      <c r="DS845" s="93"/>
      <c r="DT845" s="93"/>
      <c r="DU845" s="93"/>
      <c r="DV845" s="93"/>
      <c r="DW845" s="93"/>
      <c r="DX845" s="93"/>
      <c r="DY845" s="93"/>
      <c r="DZ845" s="93"/>
      <c r="EA845" s="93"/>
      <c r="EB845" s="93"/>
      <c r="EC845" s="93"/>
      <c r="ED845" s="93"/>
      <c r="EE845" s="93"/>
      <c r="EF845" s="93"/>
      <c r="EG845" s="93"/>
      <c r="EH845" s="93"/>
      <c r="EI845" s="93"/>
      <c r="EJ845" s="93"/>
      <c r="EK845" s="93"/>
      <c r="EL845" s="93"/>
      <c r="EM845" s="93"/>
      <c r="EN845" s="93"/>
      <c r="EO845" s="93"/>
      <c r="EP845" s="93"/>
      <c r="EQ845" s="93"/>
      <c r="ER845" s="93"/>
      <c r="ES845" s="93"/>
      <c r="ET845" s="93"/>
      <c r="EU845" s="93"/>
      <c r="EV845" s="93"/>
      <c r="EW845" s="93"/>
      <c r="EX845" s="93"/>
      <c r="EY845" s="93"/>
      <c r="EZ845" s="93"/>
      <c r="FA845" s="93"/>
      <c r="FB845" s="93"/>
      <c r="FC845" s="93"/>
      <c r="FD845" s="93"/>
      <c r="FE845" s="93"/>
      <c r="FF845" s="93"/>
      <c r="FG845" s="94"/>
    </row>
    <row r="847" spans="73:90" s="7" customFormat="1" ht="16.5" customHeight="1">
      <c r="BU847" s="241" t="s">
        <v>15</v>
      </c>
      <c r="BV847" s="241"/>
      <c r="BW847" s="241"/>
      <c r="BX847" s="241"/>
      <c r="BY847" s="241"/>
      <c r="BZ847" s="241"/>
      <c r="CA847" s="241"/>
      <c r="CB847" s="241"/>
      <c r="CC847" s="241"/>
      <c r="CD847" s="241"/>
      <c r="CE847" s="242" t="s">
        <v>194</v>
      </c>
      <c r="CF847" s="242"/>
      <c r="CG847" s="242"/>
      <c r="CH847" s="242"/>
      <c r="CI847" s="242"/>
      <c r="CJ847" s="242"/>
      <c r="CK847" s="242"/>
      <c r="CL847" s="242"/>
    </row>
    <row r="848" ht="15.75" thickBot="1"/>
    <row r="849" spans="1:163" ht="42" customHeight="1">
      <c r="A849" s="243" t="s">
        <v>102</v>
      </c>
      <c r="B849" s="243"/>
      <c r="C849" s="243"/>
      <c r="D849" s="243"/>
      <c r="E849" s="243"/>
      <c r="F849" s="243"/>
      <c r="G849" s="243"/>
      <c r="H849" s="243"/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  <c r="AJ849" s="244" t="s">
        <v>205</v>
      </c>
      <c r="AK849" s="245"/>
      <c r="AL849" s="245"/>
      <c r="AM849" s="245"/>
      <c r="AN849" s="245"/>
      <c r="AO849" s="245"/>
      <c r="AP849" s="245"/>
      <c r="AQ849" s="245"/>
      <c r="AR849" s="245"/>
      <c r="AS849" s="245"/>
      <c r="AT849" s="245"/>
      <c r="AU849" s="245"/>
      <c r="AV849" s="245"/>
      <c r="AW849" s="245"/>
      <c r="AX849" s="245"/>
      <c r="AY849" s="245"/>
      <c r="AZ849" s="245"/>
      <c r="BA849" s="245"/>
      <c r="BB849" s="245"/>
      <c r="BC849" s="245"/>
      <c r="BD849" s="245"/>
      <c r="BE849" s="245"/>
      <c r="BF849" s="245"/>
      <c r="BG849" s="245"/>
      <c r="BH849" s="245"/>
      <c r="BI849" s="245"/>
      <c r="BJ849" s="245"/>
      <c r="BK849" s="245"/>
      <c r="BL849" s="245"/>
      <c r="BM849" s="245"/>
      <c r="BN849" s="245"/>
      <c r="BO849" s="245"/>
      <c r="BP849" s="245"/>
      <c r="BQ849" s="245"/>
      <c r="BR849" s="245"/>
      <c r="BS849" s="245"/>
      <c r="BT849" s="245"/>
      <c r="BU849" s="245"/>
      <c r="BV849" s="245"/>
      <c r="BW849" s="245"/>
      <c r="BX849" s="245"/>
      <c r="BY849" s="245"/>
      <c r="BZ849" s="245"/>
      <c r="CA849" s="245"/>
      <c r="CB849" s="245"/>
      <c r="CC849" s="245"/>
      <c r="CD849" s="245"/>
      <c r="CE849" s="245"/>
      <c r="CF849" s="245"/>
      <c r="CG849" s="245"/>
      <c r="CH849" s="245"/>
      <c r="CI849" s="245"/>
      <c r="CJ849" s="245"/>
      <c r="CK849" s="245"/>
      <c r="CL849" s="245"/>
      <c r="CM849" s="245"/>
      <c r="CN849" s="245"/>
      <c r="CO849" s="245"/>
      <c r="CP849" s="245"/>
      <c r="CQ849" s="245"/>
      <c r="CR849" s="245"/>
      <c r="CS849" s="245"/>
      <c r="CT849" s="245"/>
      <c r="CU849" s="245"/>
      <c r="CV849" s="245"/>
      <c r="CW849" s="245"/>
      <c r="CX849" s="245"/>
      <c r="CY849" s="245"/>
      <c r="CZ849" s="245"/>
      <c r="DA849" s="245"/>
      <c r="DB849" s="245"/>
      <c r="DC849" s="245"/>
      <c r="DD849" s="245"/>
      <c r="DE849" s="245"/>
      <c r="DF849" s="245"/>
      <c r="DG849" s="245"/>
      <c r="DL849" s="64"/>
      <c r="DM849" s="246" t="s">
        <v>104</v>
      </c>
      <c r="DN849" s="246"/>
      <c r="DO849" s="246"/>
      <c r="DP849" s="246"/>
      <c r="DQ849" s="246"/>
      <c r="DR849" s="246"/>
      <c r="DS849" s="246"/>
      <c r="DT849" s="246"/>
      <c r="DU849" s="246"/>
      <c r="DV849" s="246"/>
      <c r="DW849" s="246"/>
      <c r="DX849" s="246"/>
      <c r="DY849" s="246"/>
      <c r="DZ849" s="246"/>
      <c r="EA849" s="246"/>
      <c r="EB849" s="246"/>
      <c r="EC849" s="246"/>
      <c r="ED849" s="246"/>
      <c r="EE849" s="246"/>
      <c r="EF849" s="246"/>
      <c r="EG849" s="246"/>
      <c r="EH849" s="246"/>
      <c r="EI849" s="246"/>
      <c r="EJ849" s="246"/>
      <c r="EK849" s="246"/>
      <c r="EL849" s="246"/>
      <c r="EN849" s="247" t="s">
        <v>287</v>
      </c>
      <c r="EO849" s="248"/>
      <c r="EP849" s="248"/>
      <c r="EQ849" s="248"/>
      <c r="ER849" s="248"/>
      <c r="ES849" s="248"/>
      <c r="ET849" s="248"/>
      <c r="EU849" s="248"/>
      <c r="EV849" s="248"/>
      <c r="EW849" s="248"/>
      <c r="EX849" s="248"/>
      <c r="EY849" s="248"/>
      <c r="EZ849" s="248"/>
      <c r="FA849" s="248"/>
      <c r="FB849" s="248"/>
      <c r="FC849" s="248"/>
      <c r="FD849" s="248"/>
      <c r="FE849" s="248"/>
      <c r="FF849" s="248"/>
      <c r="FG849" s="249"/>
    </row>
    <row r="850" spans="1:163" ht="6" customHeight="1" thickBo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L850" s="64"/>
      <c r="DM850" s="246"/>
      <c r="DN850" s="246"/>
      <c r="DO850" s="246"/>
      <c r="DP850" s="246"/>
      <c r="DQ850" s="246"/>
      <c r="DR850" s="246"/>
      <c r="DS850" s="246"/>
      <c r="DT850" s="246"/>
      <c r="DU850" s="246"/>
      <c r="DV850" s="246"/>
      <c r="DW850" s="246"/>
      <c r="DX850" s="246"/>
      <c r="DY850" s="246"/>
      <c r="DZ850" s="246"/>
      <c r="EA850" s="246"/>
      <c r="EB850" s="246"/>
      <c r="EC850" s="246"/>
      <c r="ED850" s="246"/>
      <c r="EE850" s="246"/>
      <c r="EF850" s="246"/>
      <c r="EG850" s="246"/>
      <c r="EH850" s="246"/>
      <c r="EI850" s="246"/>
      <c r="EJ850" s="246"/>
      <c r="EK850" s="246"/>
      <c r="EL850" s="246"/>
      <c r="EN850" s="250"/>
      <c r="EO850" s="251"/>
      <c r="EP850" s="251"/>
      <c r="EQ850" s="251"/>
      <c r="ER850" s="251"/>
      <c r="ES850" s="251"/>
      <c r="ET850" s="251"/>
      <c r="EU850" s="251"/>
      <c r="EV850" s="251"/>
      <c r="EW850" s="251"/>
      <c r="EX850" s="251"/>
      <c r="EY850" s="251"/>
      <c r="EZ850" s="251"/>
      <c r="FA850" s="251"/>
      <c r="FB850" s="251"/>
      <c r="FC850" s="251"/>
      <c r="FD850" s="251"/>
      <c r="FE850" s="251"/>
      <c r="FF850" s="251"/>
      <c r="FG850" s="252"/>
    </row>
    <row r="851" spans="1:163" ht="32.25" customHeight="1">
      <c r="A851" s="243" t="s">
        <v>103</v>
      </c>
      <c r="B851" s="243"/>
      <c r="C851" s="243"/>
      <c r="D851" s="243"/>
      <c r="E851" s="243"/>
      <c r="F851" s="243"/>
      <c r="G851" s="243"/>
      <c r="H851" s="243"/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  <c r="AJ851" s="239" t="s">
        <v>129</v>
      </c>
      <c r="AK851" s="239"/>
      <c r="AL851" s="239"/>
      <c r="AM851" s="239"/>
      <c r="AN851" s="239"/>
      <c r="AO851" s="239"/>
      <c r="AP851" s="239"/>
      <c r="AQ851" s="239"/>
      <c r="AR851" s="239"/>
      <c r="AS851" s="239"/>
      <c r="AT851" s="239"/>
      <c r="AU851" s="239"/>
      <c r="AV851" s="239"/>
      <c r="AW851" s="239"/>
      <c r="AX851" s="239"/>
      <c r="AY851" s="239"/>
      <c r="AZ851" s="239"/>
      <c r="BA851" s="239"/>
      <c r="BB851" s="239"/>
      <c r="BC851" s="239"/>
      <c r="BD851" s="239"/>
      <c r="BE851" s="239"/>
      <c r="BF851" s="239"/>
      <c r="BG851" s="239"/>
      <c r="BH851" s="239"/>
      <c r="BI851" s="239"/>
      <c r="BJ851" s="239"/>
      <c r="BK851" s="239"/>
      <c r="BL851" s="239"/>
      <c r="BM851" s="239"/>
      <c r="BN851" s="239"/>
      <c r="BO851" s="239"/>
      <c r="BP851" s="239"/>
      <c r="BQ851" s="239"/>
      <c r="BR851" s="239"/>
      <c r="BS851" s="239"/>
      <c r="BT851" s="239"/>
      <c r="BU851" s="239"/>
      <c r="BV851" s="239"/>
      <c r="BW851" s="239"/>
      <c r="BX851" s="239"/>
      <c r="BY851" s="239"/>
      <c r="BZ851" s="239"/>
      <c r="CA851" s="239"/>
      <c r="CB851" s="239"/>
      <c r="CC851" s="239"/>
      <c r="CD851" s="239"/>
      <c r="CE851" s="239"/>
      <c r="CF851" s="239"/>
      <c r="CG851" s="239"/>
      <c r="CH851" s="239"/>
      <c r="CI851" s="239"/>
      <c r="CJ851" s="239"/>
      <c r="CK851" s="239"/>
      <c r="CL851" s="239"/>
      <c r="CM851" s="239"/>
      <c r="CN851" s="239"/>
      <c r="CO851" s="239"/>
      <c r="CP851" s="239"/>
      <c r="CQ851" s="239"/>
      <c r="CR851" s="239"/>
      <c r="CS851" s="239"/>
      <c r="CT851" s="239"/>
      <c r="CU851" s="239"/>
      <c r="CV851" s="239"/>
      <c r="CW851" s="239"/>
      <c r="CX851" s="239"/>
      <c r="CY851" s="239"/>
      <c r="CZ851" s="239"/>
      <c r="DA851" s="239"/>
      <c r="DB851" s="239"/>
      <c r="DC851" s="239"/>
      <c r="DD851" s="239"/>
      <c r="DE851" s="239"/>
      <c r="DF851" s="239"/>
      <c r="DG851" s="239"/>
      <c r="EN851" s="65"/>
      <c r="ET851" s="60"/>
      <c r="EU851" s="60"/>
      <c r="EV851" s="60"/>
      <c r="EW851" s="60"/>
      <c r="EX851" s="60"/>
      <c r="EY851" s="60"/>
      <c r="EZ851" s="60"/>
      <c r="FA851" s="60"/>
      <c r="FB851" s="60"/>
      <c r="FC851" s="60"/>
      <c r="FD851" s="60"/>
      <c r="FE851" s="60"/>
      <c r="FF851" s="60"/>
      <c r="FG851" s="60"/>
    </row>
    <row r="852" spans="1:111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240"/>
      <c r="AK852" s="240"/>
      <c r="AL852" s="240"/>
      <c r="AM852" s="240"/>
      <c r="AN852" s="240"/>
      <c r="AO852" s="240"/>
      <c r="AP852" s="240"/>
      <c r="AQ852" s="240"/>
      <c r="AR852" s="240"/>
      <c r="AS852" s="240"/>
      <c r="AT852" s="240"/>
      <c r="AU852" s="240"/>
      <c r="AV852" s="240"/>
      <c r="AW852" s="240"/>
      <c r="AX852" s="240"/>
      <c r="AY852" s="240"/>
      <c r="AZ852" s="240"/>
      <c r="BA852" s="240"/>
      <c r="BB852" s="240"/>
      <c r="BC852" s="240"/>
      <c r="BD852" s="240"/>
      <c r="BE852" s="240"/>
      <c r="BF852" s="240"/>
      <c r="BG852" s="240"/>
      <c r="BH852" s="240"/>
      <c r="BI852" s="240"/>
      <c r="BJ852" s="240"/>
      <c r="BK852" s="240"/>
      <c r="BL852" s="240"/>
      <c r="BM852" s="240"/>
      <c r="BN852" s="240"/>
      <c r="BO852" s="240"/>
      <c r="BP852" s="240"/>
      <c r="BQ852" s="240"/>
      <c r="BR852" s="240"/>
      <c r="BS852" s="240"/>
      <c r="BT852" s="240"/>
      <c r="BU852" s="240"/>
      <c r="BV852" s="240"/>
      <c r="BW852" s="240"/>
      <c r="BX852" s="240"/>
      <c r="BY852" s="240"/>
      <c r="BZ852" s="240"/>
      <c r="CA852" s="240"/>
      <c r="CB852" s="240"/>
      <c r="CC852" s="240"/>
      <c r="CD852" s="240"/>
      <c r="CE852" s="240"/>
      <c r="CF852" s="240"/>
      <c r="CG852" s="240"/>
      <c r="CH852" s="240"/>
      <c r="CI852" s="240"/>
      <c r="CJ852" s="240"/>
      <c r="CK852" s="240"/>
      <c r="CL852" s="240"/>
      <c r="CM852" s="240"/>
      <c r="CN852" s="240"/>
      <c r="CO852" s="240"/>
      <c r="CP852" s="240"/>
      <c r="CQ852" s="240"/>
      <c r="CR852" s="240"/>
      <c r="CS852" s="240"/>
      <c r="CT852" s="240"/>
      <c r="CU852" s="240"/>
      <c r="CV852" s="240"/>
      <c r="CW852" s="240"/>
      <c r="CX852" s="240"/>
      <c r="CY852" s="240"/>
      <c r="CZ852" s="240"/>
      <c r="DA852" s="240"/>
      <c r="DB852" s="240"/>
      <c r="DC852" s="240"/>
      <c r="DD852" s="240"/>
      <c r="DE852" s="240"/>
      <c r="DF852" s="240"/>
      <c r="DG852" s="240"/>
    </row>
    <row r="853" spans="1:111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</row>
    <row r="854" spans="1:111" ht="15.75">
      <c r="A854" s="7" t="s">
        <v>105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</row>
    <row r="855" spans="1:111" ht="15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</row>
    <row r="856" spans="1:111" ht="18.75">
      <c r="A856" s="7" t="s">
        <v>106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</row>
    <row r="857" ht="6" customHeight="1"/>
    <row r="858" spans="1:163" s="66" customFormat="1" ht="47.25" customHeight="1">
      <c r="A858" s="227" t="s">
        <v>54</v>
      </c>
      <c r="B858" s="227"/>
      <c r="C858" s="227"/>
      <c r="D858" s="227"/>
      <c r="E858" s="227"/>
      <c r="F858" s="227"/>
      <c r="G858" s="227"/>
      <c r="H858" s="227"/>
      <c r="I858" s="227"/>
      <c r="J858" s="227"/>
      <c r="K858" s="227"/>
      <c r="L858" s="228"/>
      <c r="M858" s="235" t="s">
        <v>107</v>
      </c>
      <c r="N858" s="236"/>
      <c r="O858" s="236"/>
      <c r="P858" s="236"/>
      <c r="Q858" s="236"/>
      <c r="R858" s="236"/>
      <c r="S858" s="236"/>
      <c r="T858" s="236"/>
      <c r="U858" s="236"/>
      <c r="V858" s="236"/>
      <c r="W858" s="236"/>
      <c r="X858" s="236"/>
      <c r="Y858" s="236"/>
      <c r="Z858" s="236"/>
      <c r="AA858" s="236"/>
      <c r="AB858" s="236"/>
      <c r="AC858" s="236"/>
      <c r="AD858" s="236"/>
      <c r="AE858" s="236"/>
      <c r="AF858" s="236"/>
      <c r="AG858" s="236"/>
      <c r="AH858" s="236"/>
      <c r="AI858" s="236"/>
      <c r="AJ858" s="236"/>
      <c r="AK858" s="236"/>
      <c r="AL858" s="236"/>
      <c r="AM858" s="236"/>
      <c r="AN858" s="236"/>
      <c r="AO858" s="236"/>
      <c r="AP858" s="236"/>
      <c r="AQ858" s="236"/>
      <c r="AR858" s="236"/>
      <c r="AS858" s="236"/>
      <c r="AT858" s="236"/>
      <c r="AU858" s="236"/>
      <c r="AV858" s="236"/>
      <c r="AW858" s="236"/>
      <c r="AX858" s="236"/>
      <c r="AY858" s="237"/>
      <c r="AZ858" s="235" t="s">
        <v>108</v>
      </c>
      <c r="BA858" s="236"/>
      <c r="BB858" s="236"/>
      <c r="BC858" s="236"/>
      <c r="BD858" s="236"/>
      <c r="BE858" s="236"/>
      <c r="BF858" s="236"/>
      <c r="BG858" s="236"/>
      <c r="BH858" s="236"/>
      <c r="BI858" s="236"/>
      <c r="BJ858" s="236"/>
      <c r="BK858" s="236"/>
      <c r="BL858" s="236"/>
      <c r="BM858" s="236"/>
      <c r="BN858" s="236"/>
      <c r="BO858" s="236"/>
      <c r="BP858" s="236"/>
      <c r="BQ858" s="236"/>
      <c r="BR858" s="236"/>
      <c r="BS858" s="236"/>
      <c r="BT858" s="236"/>
      <c r="BU858" s="236"/>
      <c r="BV858" s="236"/>
      <c r="BW858" s="236"/>
      <c r="BX858" s="236"/>
      <c r="BY858" s="237"/>
      <c r="BZ858" s="226" t="s">
        <v>109</v>
      </c>
      <c r="CA858" s="227"/>
      <c r="CB858" s="227"/>
      <c r="CC858" s="227"/>
      <c r="CD858" s="227"/>
      <c r="CE858" s="227"/>
      <c r="CF858" s="227"/>
      <c r="CG858" s="227"/>
      <c r="CH858" s="227"/>
      <c r="CI858" s="227"/>
      <c r="CJ858" s="227"/>
      <c r="CK858" s="227"/>
      <c r="CL858" s="227"/>
      <c r="CM858" s="227"/>
      <c r="CN858" s="227"/>
      <c r="CO858" s="227"/>
      <c r="CP858" s="227"/>
      <c r="CQ858" s="227"/>
      <c r="CR858" s="227"/>
      <c r="CS858" s="227"/>
      <c r="CT858" s="227"/>
      <c r="CU858" s="227"/>
      <c r="CV858" s="227"/>
      <c r="CW858" s="227"/>
      <c r="CX858" s="227"/>
      <c r="CY858" s="227"/>
      <c r="CZ858" s="227"/>
      <c r="DA858" s="227"/>
      <c r="DB858" s="227"/>
      <c r="DC858" s="227"/>
      <c r="DD858" s="227"/>
      <c r="DE858" s="227"/>
      <c r="DF858" s="228"/>
      <c r="DG858" s="235" t="s">
        <v>110</v>
      </c>
      <c r="DH858" s="236"/>
      <c r="DI858" s="236"/>
      <c r="DJ858" s="236"/>
      <c r="DK858" s="236"/>
      <c r="DL858" s="236"/>
      <c r="DM858" s="236"/>
      <c r="DN858" s="236"/>
      <c r="DO858" s="236"/>
      <c r="DP858" s="236"/>
      <c r="DQ858" s="236"/>
      <c r="DR858" s="236"/>
      <c r="DS858" s="236"/>
      <c r="DT858" s="236"/>
      <c r="DU858" s="236"/>
      <c r="DV858" s="236"/>
      <c r="DW858" s="236"/>
      <c r="DX858" s="236"/>
      <c r="DY858" s="236"/>
      <c r="DZ858" s="236"/>
      <c r="EA858" s="236"/>
      <c r="EB858" s="236"/>
      <c r="EC858" s="236"/>
      <c r="ED858" s="236"/>
      <c r="EE858" s="236"/>
      <c r="EF858" s="236"/>
      <c r="EG858" s="236"/>
      <c r="EH858" s="236"/>
      <c r="EI858" s="236"/>
      <c r="EJ858" s="237"/>
      <c r="EK858" s="235" t="s">
        <v>111</v>
      </c>
      <c r="EL858" s="236"/>
      <c r="EM858" s="236"/>
      <c r="EN858" s="236"/>
      <c r="EO858" s="236"/>
      <c r="EP858" s="236"/>
      <c r="EQ858" s="236"/>
      <c r="ER858" s="236"/>
      <c r="ES858" s="236"/>
      <c r="ET858" s="236"/>
      <c r="EU858" s="236"/>
      <c r="EV858" s="236"/>
      <c r="EW858" s="236"/>
      <c r="EX858" s="236"/>
      <c r="EY858" s="236"/>
      <c r="EZ858" s="236"/>
      <c r="FA858" s="236"/>
      <c r="FB858" s="236"/>
      <c r="FC858" s="236"/>
      <c r="FD858" s="236"/>
      <c r="FE858" s="236"/>
      <c r="FF858" s="236"/>
      <c r="FG858" s="237"/>
    </row>
    <row r="859" spans="1:163" s="66" customFormat="1" ht="12.75" customHeight="1">
      <c r="A859" s="230"/>
      <c r="B859" s="230"/>
      <c r="C859" s="230"/>
      <c r="D859" s="230"/>
      <c r="E859" s="230"/>
      <c r="F859" s="230"/>
      <c r="G859" s="230"/>
      <c r="H859" s="230"/>
      <c r="I859" s="230"/>
      <c r="J859" s="230"/>
      <c r="K859" s="230"/>
      <c r="L859" s="231"/>
      <c r="M859" s="46"/>
      <c r="N859" s="210" t="s">
        <v>133</v>
      </c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47"/>
      <c r="Z859" s="46"/>
      <c r="AA859" s="210" t="s">
        <v>132</v>
      </c>
      <c r="AB859" s="210"/>
      <c r="AC859" s="210"/>
      <c r="AD859" s="210"/>
      <c r="AE859" s="210"/>
      <c r="AF859" s="210"/>
      <c r="AG859" s="210"/>
      <c r="AH859" s="210"/>
      <c r="AI859" s="210"/>
      <c r="AJ859" s="210"/>
      <c r="AK859" s="210"/>
      <c r="AL859" s="47"/>
      <c r="AM859" s="46"/>
      <c r="AN859" s="210" t="s">
        <v>291</v>
      </c>
      <c r="AO859" s="210"/>
      <c r="AP859" s="210"/>
      <c r="AQ859" s="210"/>
      <c r="AR859" s="210"/>
      <c r="AS859" s="210"/>
      <c r="AT859" s="210"/>
      <c r="AU859" s="210"/>
      <c r="AV859" s="210"/>
      <c r="AW859" s="210"/>
      <c r="AX859" s="210"/>
      <c r="AY859" s="47"/>
      <c r="AZ859" s="46"/>
      <c r="BA859" s="210" t="s">
        <v>135</v>
      </c>
      <c r="BB859" s="210"/>
      <c r="BC859" s="210"/>
      <c r="BD859" s="210"/>
      <c r="BE859" s="210"/>
      <c r="BF859" s="210"/>
      <c r="BG859" s="210"/>
      <c r="BH859" s="210"/>
      <c r="BI859" s="210"/>
      <c r="BJ859" s="210"/>
      <c r="BK859" s="210"/>
      <c r="BL859" s="47"/>
      <c r="BM859" s="46"/>
      <c r="BN859" s="210"/>
      <c r="BO859" s="210"/>
      <c r="BP859" s="210"/>
      <c r="BQ859" s="210"/>
      <c r="BR859" s="210"/>
      <c r="BS859" s="210"/>
      <c r="BT859" s="210"/>
      <c r="BU859" s="210"/>
      <c r="BV859" s="210"/>
      <c r="BW859" s="210"/>
      <c r="BX859" s="210"/>
      <c r="BY859" s="47"/>
      <c r="BZ859" s="226" t="s">
        <v>55</v>
      </c>
      <c r="CA859" s="227"/>
      <c r="CB859" s="227"/>
      <c r="CC859" s="227"/>
      <c r="CD859" s="227"/>
      <c r="CE859" s="227"/>
      <c r="CF859" s="227"/>
      <c r="CG859" s="227"/>
      <c r="CH859" s="227"/>
      <c r="CI859" s="227"/>
      <c r="CJ859" s="227"/>
      <c r="CK859" s="227"/>
      <c r="CL859" s="228"/>
      <c r="CM859" s="235" t="s">
        <v>44</v>
      </c>
      <c r="CN859" s="236"/>
      <c r="CO859" s="236"/>
      <c r="CP859" s="236"/>
      <c r="CQ859" s="236"/>
      <c r="CR859" s="236"/>
      <c r="CS859" s="236"/>
      <c r="CT859" s="236"/>
      <c r="CU859" s="236"/>
      <c r="CV859" s="236"/>
      <c r="CW859" s="236"/>
      <c r="CX859" s="236"/>
      <c r="CY859" s="236"/>
      <c r="CZ859" s="236"/>
      <c r="DA859" s="236"/>
      <c r="DB859" s="236"/>
      <c r="DC859" s="236"/>
      <c r="DD859" s="236"/>
      <c r="DE859" s="236"/>
      <c r="DF859" s="237"/>
      <c r="DG859" s="224">
        <v>20</v>
      </c>
      <c r="DH859" s="225"/>
      <c r="DI859" s="225"/>
      <c r="DJ859" s="221" t="s">
        <v>143</v>
      </c>
      <c r="DK859" s="221"/>
      <c r="DL859" s="221"/>
      <c r="DM859" s="222" t="s">
        <v>16</v>
      </c>
      <c r="DN859" s="222"/>
      <c r="DO859" s="222"/>
      <c r="DP859" s="223"/>
      <c r="DQ859" s="224">
        <v>20</v>
      </c>
      <c r="DR859" s="225"/>
      <c r="DS859" s="225"/>
      <c r="DT859" s="221" t="s">
        <v>263</v>
      </c>
      <c r="DU859" s="221"/>
      <c r="DV859" s="221"/>
      <c r="DW859" s="222" t="s">
        <v>16</v>
      </c>
      <c r="DX859" s="222"/>
      <c r="DY859" s="222"/>
      <c r="DZ859" s="223"/>
      <c r="EA859" s="224">
        <v>20</v>
      </c>
      <c r="EB859" s="225"/>
      <c r="EC859" s="225"/>
      <c r="ED859" s="221" t="s">
        <v>275</v>
      </c>
      <c r="EE859" s="221"/>
      <c r="EF859" s="221"/>
      <c r="EG859" s="222" t="s">
        <v>16</v>
      </c>
      <c r="EH859" s="222"/>
      <c r="EI859" s="222"/>
      <c r="EJ859" s="223"/>
      <c r="EK859" s="226" t="s">
        <v>52</v>
      </c>
      <c r="EL859" s="227"/>
      <c r="EM859" s="227"/>
      <c r="EN859" s="227"/>
      <c r="EO859" s="227"/>
      <c r="EP859" s="227"/>
      <c r="EQ859" s="227"/>
      <c r="ER859" s="227"/>
      <c r="ES859" s="227"/>
      <c r="ET859" s="227"/>
      <c r="EU859" s="228"/>
      <c r="EV859" s="226" t="s">
        <v>53</v>
      </c>
      <c r="EW859" s="227"/>
      <c r="EX859" s="227"/>
      <c r="EY859" s="227"/>
      <c r="EZ859" s="227"/>
      <c r="FA859" s="227"/>
      <c r="FB859" s="227"/>
      <c r="FC859" s="227"/>
      <c r="FD859" s="227"/>
      <c r="FE859" s="227"/>
      <c r="FF859" s="227"/>
      <c r="FG859" s="228"/>
    </row>
    <row r="860" spans="1:163" s="66" customFormat="1" ht="53.25" customHeight="1">
      <c r="A860" s="230"/>
      <c r="B860" s="230"/>
      <c r="C860" s="230"/>
      <c r="D860" s="230"/>
      <c r="E860" s="230"/>
      <c r="F860" s="230"/>
      <c r="G860" s="230"/>
      <c r="H860" s="230"/>
      <c r="I860" s="230"/>
      <c r="J860" s="230"/>
      <c r="K860" s="230"/>
      <c r="L860" s="231"/>
      <c r="M860" s="67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68"/>
      <c r="Z860" s="67"/>
      <c r="AA860" s="238"/>
      <c r="AB860" s="238"/>
      <c r="AC860" s="238"/>
      <c r="AD860" s="238"/>
      <c r="AE860" s="238"/>
      <c r="AF860" s="238"/>
      <c r="AG860" s="238"/>
      <c r="AH860" s="238"/>
      <c r="AI860" s="238"/>
      <c r="AJ860" s="238"/>
      <c r="AK860" s="238"/>
      <c r="AL860" s="68"/>
      <c r="AM860" s="67"/>
      <c r="AN860" s="238"/>
      <c r="AO860" s="238"/>
      <c r="AP860" s="238"/>
      <c r="AQ860" s="238"/>
      <c r="AR860" s="238"/>
      <c r="AS860" s="238"/>
      <c r="AT860" s="238"/>
      <c r="AU860" s="238"/>
      <c r="AV860" s="238"/>
      <c r="AW860" s="238"/>
      <c r="AX860" s="238"/>
      <c r="AY860" s="68"/>
      <c r="AZ860" s="67"/>
      <c r="BA860" s="238"/>
      <c r="BB860" s="238"/>
      <c r="BC860" s="238"/>
      <c r="BD860" s="238"/>
      <c r="BE860" s="238"/>
      <c r="BF860" s="238"/>
      <c r="BG860" s="238"/>
      <c r="BH860" s="238"/>
      <c r="BI860" s="238"/>
      <c r="BJ860" s="238"/>
      <c r="BK860" s="238"/>
      <c r="BL860" s="68"/>
      <c r="BM860" s="67"/>
      <c r="BN860" s="238"/>
      <c r="BO860" s="238"/>
      <c r="BP860" s="238"/>
      <c r="BQ860" s="238"/>
      <c r="BR860" s="238"/>
      <c r="BS860" s="238"/>
      <c r="BT860" s="238"/>
      <c r="BU860" s="238"/>
      <c r="BV860" s="238"/>
      <c r="BW860" s="238"/>
      <c r="BX860" s="238"/>
      <c r="BY860" s="68"/>
      <c r="BZ860" s="229"/>
      <c r="CA860" s="230"/>
      <c r="CB860" s="230"/>
      <c r="CC860" s="230"/>
      <c r="CD860" s="230"/>
      <c r="CE860" s="230"/>
      <c r="CF860" s="230"/>
      <c r="CG860" s="230"/>
      <c r="CH860" s="230"/>
      <c r="CI860" s="230"/>
      <c r="CJ860" s="230"/>
      <c r="CK860" s="230"/>
      <c r="CL860" s="231"/>
      <c r="CM860" s="226" t="s">
        <v>56</v>
      </c>
      <c r="CN860" s="227"/>
      <c r="CO860" s="227"/>
      <c r="CP860" s="227"/>
      <c r="CQ860" s="227"/>
      <c r="CR860" s="227"/>
      <c r="CS860" s="227"/>
      <c r="CT860" s="227"/>
      <c r="CU860" s="227"/>
      <c r="CV860" s="227"/>
      <c r="CW860" s="227"/>
      <c r="CX860" s="228"/>
      <c r="CY860" s="226" t="s">
        <v>57</v>
      </c>
      <c r="CZ860" s="227"/>
      <c r="DA860" s="227"/>
      <c r="DB860" s="227"/>
      <c r="DC860" s="227"/>
      <c r="DD860" s="227"/>
      <c r="DE860" s="227"/>
      <c r="DF860" s="228"/>
      <c r="DG860" s="218" t="s">
        <v>17</v>
      </c>
      <c r="DH860" s="219"/>
      <c r="DI860" s="219"/>
      <c r="DJ860" s="219"/>
      <c r="DK860" s="219"/>
      <c r="DL860" s="219"/>
      <c r="DM860" s="219"/>
      <c r="DN860" s="219"/>
      <c r="DO860" s="219"/>
      <c r="DP860" s="220"/>
      <c r="DQ860" s="218" t="s">
        <v>18</v>
      </c>
      <c r="DR860" s="219"/>
      <c r="DS860" s="219"/>
      <c r="DT860" s="219"/>
      <c r="DU860" s="219"/>
      <c r="DV860" s="219"/>
      <c r="DW860" s="219"/>
      <c r="DX860" s="219"/>
      <c r="DY860" s="219"/>
      <c r="DZ860" s="220"/>
      <c r="EA860" s="218" t="s">
        <v>19</v>
      </c>
      <c r="EB860" s="219"/>
      <c r="EC860" s="219"/>
      <c r="ED860" s="219"/>
      <c r="EE860" s="219"/>
      <c r="EF860" s="219"/>
      <c r="EG860" s="219"/>
      <c r="EH860" s="219"/>
      <c r="EI860" s="219"/>
      <c r="EJ860" s="220"/>
      <c r="EK860" s="229"/>
      <c r="EL860" s="230"/>
      <c r="EM860" s="230"/>
      <c r="EN860" s="230"/>
      <c r="EO860" s="230"/>
      <c r="EP860" s="230"/>
      <c r="EQ860" s="230"/>
      <c r="ER860" s="230"/>
      <c r="ES860" s="230"/>
      <c r="ET860" s="230"/>
      <c r="EU860" s="231"/>
      <c r="EV860" s="229"/>
      <c r="EW860" s="230"/>
      <c r="EX860" s="230"/>
      <c r="EY860" s="230"/>
      <c r="EZ860" s="230"/>
      <c r="FA860" s="230"/>
      <c r="FB860" s="230"/>
      <c r="FC860" s="230"/>
      <c r="FD860" s="230"/>
      <c r="FE860" s="230"/>
      <c r="FF860" s="230"/>
      <c r="FG860" s="231"/>
    </row>
    <row r="861" spans="1:163" s="66" customFormat="1" ht="24" customHeight="1">
      <c r="A861" s="233"/>
      <c r="B861" s="233"/>
      <c r="C861" s="233"/>
      <c r="D861" s="233"/>
      <c r="E861" s="233"/>
      <c r="F861" s="233"/>
      <c r="G861" s="233"/>
      <c r="H861" s="233"/>
      <c r="I861" s="233"/>
      <c r="J861" s="233"/>
      <c r="K861" s="233"/>
      <c r="L861" s="234"/>
      <c r="M861" s="215" t="s">
        <v>58</v>
      </c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7"/>
      <c r="Z861" s="215" t="s">
        <v>58</v>
      </c>
      <c r="AA861" s="216"/>
      <c r="AB861" s="216"/>
      <c r="AC861" s="216"/>
      <c r="AD861" s="216"/>
      <c r="AE861" s="216"/>
      <c r="AF861" s="216"/>
      <c r="AG861" s="216"/>
      <c r="AH861" s="216"/>
      <c r="AI861" s="216"/>
      <c r="AJ861" s="216"/>
      <c r="AK861" s="216"/>
      <c r="AL861" s="217"/>
      <c r="AM861" s="215" t="s">
        <v>58</v>
      </c>
      <c r="AN861" s="216"/>
      <c r="AO861" s="216"/>
      <c r="AP861" s="216"/>
      <c r="AQ861" s="216"/>
      <c r="AR861" s="216"/>
      <c r="AS861" s="216"/>
      <c r="AT861" s="216"/>
      <c r="AU861" s="216"/>
      <c r="AV861" s="216"/>
      <c r="AW861" s="216"/>
      <c r="AX861" s="216"/>
      <c r="AY861" s="217"/>
      <c r="AZ861" s="215" t="s">
        <v>58</v>
      </c>
      <c r="BA861" s="216"/>
      <c r="BB861" s="216"/>
      <c r="BC861" s="216"/>
      <c r="BD861" s="216"/>
      <c r="BE861" s="216"/>
      <c r="BF861" s="216"/>
      <c r="BG861" s="216"/>
      <c r="BH861" s="216"/>
      <c r="BI861" s="216"/>
      <c r="BJ861" s="216"/>
      <c r="BK861" s="216"/>
      <c r="BL861" s="217"/>
      <c r="BM861" s="215" t="s">
        <v>58</v>
      </c>
      <c r="BN861" s="216"/>
      <c r="BO861" s="216"/>
      <c r="BP861" s="216"/>
      <c r="BQ861" s="216"/>
      <c r="BR861" s="216"/>
      <c r="BS861" s="216"/>
      <c r="BT861" s="216"/>
      <c r="BU861" s="216"/>
      <c r="BV861" s="216"/>
      <c r="BW861" s="216"/>
      <c r="BX861" s="216"/>
      <c r="BY861" s="217"/>
      <c r="BZ861" s="232"/>
      <c r="CA861" s="233"/>
      <c r="CB861" s="233"/>
      <c r="CC861" s="233"/>
      <c r="CD861" s="233"/>
      <c r="CE861" s="233"/>
      <c r="CF861" s="233"/>
      <c r="CG861" s="233"/>
      <c r="CH861" s="233"/>
      <c r="CI861" s="233"/>
      <c r="CJ861" s="233"/>
      <c r="CK861" s="233"/>
      <c r="CL861" s="234"/>
      <c r="CM861" s="232"/>
      <c r="CN861" s="233"/>
      <c r="CO861" s="233"/>
      <c r="CP861" s="233"/>
      <c r="CQ861" s="233"/>
      <c r="CR861" s="233"/>
      <c r="CS861" s="233"/>
      <c r="CT861" s="233"/>
      <c r="CU861" s="233"/>
      <c r="CV861" s="233"/>
      <c r="CW861" s="233"/>
      <c r="CX861" s="234"/>
      <c r="CY861" s="232"/>
      <c r="CZ861" s="233"/>
      <c r="DA861" s="233"/>
      <c r="DB861" s="233"/>
      <c r="DC861" s="233"/>
      <c r="DD861" s="233"/>
      <c r="DE861" s="233"/>
      <c r="DF861" s="234"/>
      <c r="DG861" s="215"/>
      <c r="DH861" s="216"/>
      <c r="DI861" s="216"/>
      <c r="DJ861" s="216"/>
      <c r="DK861" s="216"/>
      <c r="DL861" s="216"/>
      <c r="DM861" s="216"/>
      <c r="DN861" s="216"/>
      <c r="DO861" s="216"/>
      <c r="DP861" s="217"/>
      <c r="DQ861" s="215"/>
      <c r="DR861" s="216"/>
      <c r="DS861" s="216"/>
      <c r="DT861" s="216"/>
      <c r="DU861" s="216"/>
      <c r="DV861" s="216"/>
      <c r="DW861" s="216"/>
      <c r="DX861" s="216"/>
      <c r="DY861" s="216"/>
      <c r="DZ861" s="217"/>
      <c r="EA861" s="215"/>
      <c r="EB861" s="216"/>
      <c r="EC861" s="216"/>
      <c r="ED861" s="216"/>
      <c r="EE861" s="216"/>
      <c r="EF861" s="216"/>
      <c r="EG861" s="216"/>
      <c r="EH861" s="216"/>
      <c r="EI861" s="216"/>
      <c r="EJ861" s="217"/>
      <c r="EK861" s="232"/>
      <c r="EL861" s="233"/>
      <c r="EM861" s="233"/>
      <c r="EN861" s="233"/>
      <c r="EO861" s="233"/>
      <c r="EP861" s="233"/>
      <c r="EQ861" s="233"/>
      <c r="ER861" s="233"/>
      <c r="ES861" s="233"/>
      <c r="ET861" s="233"/>
      <c r="EU861" s="234"/>
      <c r="EV861" s="232"/>
      <c r="EW861" s="233"/>
      <c r="EX861" s="233"/>
      <c r="EY861" s="233"/>
      <c r="EZ861" s="233"/>
      <c r="FA861" s="233"/>
      <c r="FB861" s="233"/>
      <c r="FC861" s="233"/>
      <c r="FD861" s="233"/>
      <c r="FE861" s="233"/>
      <c r="FF861" s="233"/>
      <c r="FG861" s="234"/>
    </row>
    <row r="862" spans="1:163" s="69" customFormat="1" ht="11.25" customHeight="1">
      <c r="A862" s="205">
        <v>1</v>
      </c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6"/>
      <c r="M862" s="204">
        <v>2</v>
      </c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6"/>
      <c r="Z862" s="204">
        <v>3</v>
      </c>
      <c r="AA862" s="205"/>
      <c r="AB862" s="205"/>
      <c r="AC862" s="205"/>
      <c r="AD862" s="205"/>
      <c r="AE862" s="205"/>
      <c r="AF862" s="205"/>
      <c r="AG862" s="205"/>
      <c r="AH862" s="205"/>
      <c r="AI862" s="205"/>
      <c r="AJ862" s="205"/>
      <c r="AK862" s="205"/>
      <c r="AL862" s="206"/>
      <c r="AM862" s="204">
        <v>4</v>
      </c>
      <c r="AN862" s="205"/>
      <c r="AO862" s="205"/>
      <c r="AP862" s="205"/>
      <c r="AQ862" s="205"/>
      <c r="AR862" s="205"/>
      <c r="AS862" s="205"/>
      <c r="AT862" s="205"/>
      <c r="AU862" s="205"/>
      <c r="AV862" s="205"/>
      <c r="AW862" s="205"/>
      <c r="AX862" s="205"/>
      <c r="AY862" s="206"/>
      <c r="AZ862" s="204">
        <v>5</v>
      </c>
      <c r="BA862" s="205"/>
      <c r="BB862" s="205"/>
      <c r="BC862" s="205"/>
      <c r="BD862" s="205"/>
      <c r="BE862" s="205"/>
      <c r="BF862" s="205"/>
      <c r="BG862" s="205"/>
      <c r="BH862" s="205"/>
      <c r="BI862" s="205"/>
      <c r="BJ862" s="205"/>
      <c r="BK862" s="205"/>
      <c r="BL862" s="206"/>
      <c r="BM862" s="204">
        <v>6</v>
      </c>
      <c r="BN862" s="205"/>
      <c r="BO862" s="205"/>
      <c r="BP862" s="205"/>
      <c r="BQ862" s="205"/>
      <c r="BR862" s="205"/>
      <c r="BS862" s="205"/>
      <c r="BT862" s="205"/>
      <c r="BU862" s="205"/>
      <c r="BV862" s="205"/>
      <c r="BW862" s="205"/>
      <c r="BX862" s="205"/>
      <c r="BY862" s="206"/>
      <c r="BZ862" s="204">
        <v>7</v>
      </c>
      <c r="CA862" s="205"/>
      <c r="CB862" s="205"/>
      <c r="CC862" s="205"/>
      <c r="CD862" s="205"/>
      <c r="CE862" s="205"/>
      <c r="CF862" s="205"/>
      <c r="CG862" s="205"/>
      <c r="CH862" s="205"/>
      <c r="CI862" s="205"/>
      <c r="CJ862" s="205"/>
      <c r="CK862" s="205"/>
      <c r="CL862" s="206"/>
      <c r="CM862" s="204">
        <v>8</v>
      </c>
      <c r="CN862" s="205"/>
      <c r="CO862" s="205"/>
      <c r="CP862" s="205"/>
      <c r="CQ862" s="205"/>
      <c r="CR862" s="205"/>
      <c r="CS862" s="205"/>
      <c r="CT862" s="205"/>
      <c r="CU862" s="205"/>
      <c r="CV862" s="205"/>
      <c r="CW862" s="205"/>
      <c r="CX862" s="206"/>
      <c r="CY862" s="204">
        <v>9</v>
      </c>
      <c r="CZ862" s="205"/>
      <c r="DA862" s="205"/>
      <c r="DB862" s="205"/>
      <c r="DC862" s="205"/>
      <c r="DD862" s="205"/>
      <c r="DE862" s="205"/>
      <c r="DF862" s="206"/>
      <c r="DG862" s="204">
        <v>10</v>
      </c>
      <c r="DH862" s="205"/>
      <c r="DI862" s="205"/>
      <c r="DJ862" s="205"/>
      <c r="DK862" s="205"/>
      <c r="DL862" s="205"/>
      <c r="DM862" s="205"/>
      <c r="DN862" s="205"/>
      <c r="DO862" s="205"/>
      <c r="DP862" s="206"/>
      <c r="DQ862" s="204">
        <v>11</v>
      </c>
      <c r="DR862" s="205"/>
      <c r="DS862" s="205"/>
      <c r="DT862" s="205"/>
      <c r="DU862" s="205"/>
      <c r="DV862" s="205"/>
      <c r="DW862" s="205"/>
      <c r="DX862" s="205"/>
      <c r="DY862" s="205"/>
      <c r="DZ862" s="206"/>
      <c r="EA862" s="204">
        <v>12</v>
      </c>
      <c r="EB862" s="205"/>
      <c r="EC862" s="205"/>
      <c r="ED862" s="205"/>
      <c r="EE862" s="205"/>
      <c r="EF862" s="205"/>
      <c r="EG862" s="205"/>
      <c r="EH862" s="205"/>
      <c r="EI862" s="205"/>
      <c r="EJ862" s="206"/>
      <c r="EK862" s="204">
        <v>13</v>
      </c>
      <c r="EL862" s="205"/>
      <c r="EM862" s="205"/>
      <c r="EN862" s="205"/>
      <c r="EO862" s="205"/>
      <c r="EP862" s="205"/>
      <c r="EQ862" s="205"/>
      <c r="ER862" s="205"/>
      <c r="ES862" s="205"/>
      <c r="ET862" s="205"/>
      <c r="EU862" s="205"/>
      <c r="EV862" s="204">
        <v>14</v>
      </c>
      <c r="EW862" s="205"/>
      <c r="EX862" s="205"/>
      <c r="EY862" s="205"/>
      <c r="EZ862" s="205"/>
      <c r="FA862" s="205"/>
      <c r="FB862" s="205"/>
      <c r="FC862" s="205"/>
      <c r="FD862" s="205"/>
      <c r="FE862" s="205"/>
      <c r="FF862" s="205"/>
      <c r="FG862" s="206"/>
    </row>
    <row r="863" spans="1:163" s="66" customFormat="1" ht="73.5" customHeight="1">
      <c r="A863" s="207" t="s">
        <v>283</v>
      </c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8"/>
      <c r="M863" s="209" t="s">
        <v>298</v>
      </c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1"/>
      <c r="Z863" s="226" t="s">
        <v>301</v>
      </c>
      <c r="AA863" s="227"/>
      <c r="AB863" s="227"/>
      <c r="AC863" s="227"/>
      <c r="AD863" s="227"/>
      <c r="AE863" s="227"/>
      <c r="AF863" s="227"/>
      <c r="AG863" s="227"/>
      <c r="AH863" s="227"/>
      <c r="AI863" s="227"/>
      <c r="AJ863" s="227"/>
      <c r="AK863" s="227"/>
      <c r="AL863" s="228"/>
      <c r="AM863" s="209" t="s">
        <v>302</v>
      </c>
      <c r="AN863" s="210"/>
      <c r="AO863" s="210"/>
      <c r="AP863" s="210"/>
      <c r="AQ863" s="210"/>
      <c r="AR863" s="210"/>
      <c r="AS863" s="210"/>
      <c r="AT863" s="210"/>
      <c r="AU863" s="210"/>
      <c r="AV863" s="210"/>
      <c r="AW863" s="210"/>
      <c r="AX863" s="210"/>
      <c r="AY863" s="211"/>
      <c r="AZ863" s="212" t="s">
        <v>297</v>
      </c>
      <c r="BA863" s="213"/>
      <c r="BB863" s="213"/>
      <c r="BC863" s="213"/>
      <c r="BD863" s="213"/>
      <c r="BE863" s="213"/>
      <c r="BF863" s="213"/>
      <c r="BG863" s="213"/>
      <c r="BH863" s="213"/>
      <c r="BI863" s="213"/>
      <c r="BJ863" s="213"/>
      <c r="BK863" s="213"/>
      <c r="BL863" s="214"/>
      <c r="BM863" s="212"/>
      <c r="BN863" s="213"/>
      <c r="BO863" s="213"/>
      <c r="BP863" s="213"/>
      <c r="BQ863" s="213"/>
      <c r="BR863" s="213"/>
      <c r="BS863" s="213"/>
      <c r="BT863" s="213"/>
      <c r="BU863" s="213"/>
      <c r="BV863" s="213"/>
      <c r="BW863" s="213"/>
      <c r="BX863" s="213"/>
      <c r="BY863" s="214"/>
      <c r="BZ863" s="181" t="s">
        <v>206</v>
      </c>
      <c r="CA863" s="182"/>
      <c r="CB863" s="182"/>
      <c r="CC863" s="182"/>
      <c r="CD863" s="182"/>
      <c r="CE863" s="182"/>
      <c r="CF863" s="182"/>
      <c r="CG863" s="182"/>
      <c r="CH863" s="182"/>
      <c r="CI863" s="182"/>
      <c r="CJ863" s="182"/>
      <c r="CK863" s="182"/>
      <c r="CL863" s="183"/>
      <c r="CM863" s="184" t="s">
        <v>139</v>
      </c>
      <c r="CN863" s="185"/>
      <c r="CO863" s="185"/>
      <c r="CP863" s="185"/>
      <c r="CQ863" s="185"/>
      <c r="CR863" s="185"/>
      <c r="CS863" s="185"/>
      <c r="CT863" s="185"/>
      <c r="CU863" s="185"/>
      <c r="CV863" s="185"/>
      <c r="CW863" s="185"/>
      <c r="CX863" s="186"/>
      <c r="CY863" s="187" t="s">
        <v>140</v>
      </c>
      <c r="CZ863" s="188"/>
      <c r="DA863" s="188"/>
      <c r="DB863" s="188"/>
      <c r="DC863" s="188"/>
      <c r="DD863" s="188"/>
      <c r="DE863" s="188"/>
      <c r="DF863" s="189"/>
      <c r="DG863" s="176">
        <v>10</v>
      </c>
      <c r="DH863" s="177"/>
      <c r="DI863" s="177"/>
      <c r="DJ863" s="177"/>
      <c r="DK863" s="177"/>
      <c r="DL863" s="177"/>
      <c r="DM863" s="177"/>
      <c r="DN863" s="177"/>
      <c r="DO863" s="177"/>
      <c r="DP863" s="178"/>
      <c r="DQ863" s="176">
        <v>10</v>
      </c>
      <c r="DR863" s="177"/>
      <c r="DS863" s="177"/>
      <c r="DT863" s="177"/>
      <c r="DU863" s="177"/>
      <c r="DV863" s="177"/>
      <c r="DW863" s="177"/>
      <c r="DX863" s="177"/>
      <c r="DY863" s="177"/>
      <c r="DZ863" s="178"/>
      <c r="EA863" s="176">
        <v>10</v>
      </c>
      <c r="EB863" s="177"/>
      <c r="EC863" s="177"/>
      <c r="ED863" s="177"/>
      <c r="EE863" s="177"/>
      <c r="EF863" s="177"/>
      <c r="EG863" s="177"/>
      <c r="EH863" s="177"/>
      <c r="EI863" s="177"/>
      <c r="EJ863" s="178"/>
      <c r="EK863" s="176">
        <v>10</v>
      </c>
      <c r="EL863" s="177"/>
      <c r="EM863" s="177"/>
      <c r="EN863" s="177"/>
      <c r="EO863" s="177"/>
      <c r="EP863" s="177"/>
      <c r="EQ863" s="177"/>
      <c r="ER863" s="177"/>
      <c r="ES863" s="177"/>
      <c r="ET863" s="177"/>
      <c r="EU863" s="177"/>
      <c r="EV863" s="176">
        <v>1</v>
      </c>
      <c r="EW863" s="177"/>
      <c r="EX863" s="177"/>
      <c r="EY863" s="177"/>
      <c r="EZ863" s="177"/>
      <c r="FA863" s="177"/>
      <c r="FB863" s="177"/>
      <c r="FC863" s="177"/>
      <c r="FD863" s="177"/>
      <c r="FE863" s="177"/>
      <c r="FF863" s="177"/>
      <c r="FG863" s="178"/>
    </row>
    <row r="864" spans="1:163" s="66" customFormat="1" ht="48" customHeight="1">
      <c r="A864" s="196"/>
      <c r="B864" s="196"/>
      <c r="C864" s="196"/>
      <c r="D864" s="196"/>
      <c r="E864" s="196"/>
      <c r="F864" s="196"/>
      <c r="G864" s="196"/>
      <c r="H864" s="196"/>
      <c r="I864" s="196"/>
      <c r="J864" s="196"/>
      <c r="K864" s="196"/>
      <c r="L864" s="197"/>
      <c r="M864" s="201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3"/>
      <c r="Z864" s="232"/>
      <c r="AA864" s="233"/>
      <c r="AB864" s="233"/>
      <c r="AC864" s="233"/>
      <c r="AD864" s="233"/>
      <c r="AE864" s="233"/>
      <c r="AF864" s="233"/>
      <c r="AG864" s="233"/>
      <c r="AH864" s="233"/>
      <c r="AI864" s="233"/>
      <c r="AJ864" s="233"/>
      <c r="AK864" s="233"/>
      <c r="AL864" s="234"/>
      <c r="AM864" s="201"/>
      <c r="AN864" s="202"/>
      <c r="AO864" s="202"/>
      <c r="AP864" s="202"/>
      <c r="AQ864" s="202"/>
      <c r="AR864" s="202"/>
      <c r="AS864" s="202"/>
      <c r="AT864" s="202"/>
      <c r="AU864" s="202"/>
      <c r="AV864" s="202"/>
      <c r="AW864" s="202"/>
      <c r="AX864" s="202"/>
      <c r="AY864" s="203"/>
      <c r="AZ864" s="201"/>
      <c r="BA864" s="202"/>
      <c r="BB864" s="202"/>
      <c r="BC864" s="202"/>
      <c r="BD864" s="202"/>
      <c r="BE864" s="202"/>
      <c r="BF864" s="202"/>
      <c r="BG864" s="202"/>
      <c r="BH864" s="202"/>
      <c r="BI864" s="202"/>
      <c r="BJ864" s="202"/>
      <c r="BK864" s="202"/>
      <c r="BL864" s="203"/>
      <c r="BM864" s="201"/>
      <c r="BN864" s="202"/>
      <c r="BO864" s="202"/>
      <c r="BP864" s="202"/>
      <c r="BQ864" s="202"/>
      <c r="BR864" s="202"/>
      <c r="BS864" s="202"/>
      <c r="BT864" s="202"/>
      <c r="BU864" s="202"/>
      <c r="BV864" s="202"/>
      <c r="BW864" s="202"/>
      <c r="BX864" s="202"/>
      <c r="BY864" s="203"/>
      <c r="BZ864" s="193" t="s">
        <v>146</v>
      </c>
      <c r="CA864" s="194"/>
      <c r="CB864" s="194"/>
      <c r="CC864" s="194"/>
      <c r="CD864" s="194"/>
      <c r="CE864" s="194"/>
      <c r="CF864" s="194"/>
      <c r="CG864" s="194"/>
      <c r="CH864" s="194"/>
      <c r="CI864" s="194"/>
      <c r="CJ864" s="194"/>
      <c r="CK864" s="194"/>
      <c r="CL864" s="195"/>
      <c r="CM864" s="184" t="s">
        <v>139</v>
      </c>
      <c r="CN864" s="185"/>
      <c r="CO864" s="185"/>
      <c r="CP864" s="185"/>
      <c r="CQ864" s="185"/>
      <c r="CR864" s="185"/>
      <c r="CS864" s="185"/>
      <c r="CT864" s="185"/>
      <c r="CU864" s="185"/>
      <c r="CV864" s="185"/>
      <c r="CW864" s="185"/>
      <c r="CX864" s="186"/>
      <c r="CY864" s="187" t="s">
        <v>140</v>
      </c>
      <c r="CZ864" s="188"/>
      <c r="DA864" s="188"/>
      <c r="DB864" s="188"/>
      <c r="DC864" s="188"/>
      <c r="DD864" s="188"/>
      <c r="DE864" s="188"/>
      <c r="DF864" s="189"/>
      <c r="DG864" s="176">
        <v>100</v>
      </c>
      <c r="DH864" s="177"/>
      <c r="DI864" s="177"/>
      <c r="DJ864" s="177"/>
      <c r="DK864" s="177"/>
      <c r="DL864" s="177"/>
      <c r="DM864" s="177"/>
      <c r="DN864" s="177"/>
      <c r="DO864" s="177"/>
      <c r="DP864" s="178"/>
      <c r="DQ864" s="176">
        <v>100</v>
      </c>
      <c r="DR864" s="177"/>
      <c r="DS864" s="177"/>
      <c r="DT864" s="177"/>
      <c r="DU864" s="177"/>
      <c r="DV864" s="177"/>
      <c r="DW864" s="177"/>
      <c r="DX864" s="177"/>
      <c r="DY864" s="177"/>
      <c r="DZ864" s="178"/>
      <c r="EA864" s="176">
        <v>100</v>
      </c>
      <c r="EB864" s="177"/>
      <c r="EC864" s="177"/>
      <c r="ED864" s="177"/>
      <c r="EE864" s="177"/>
      <c r="EF864" s="177"/>
      <c r="EG864" s="177"/>
      <c r="EH864" s="177"/>
      <c r="EI864" s="177"/>
      <c r="EJ864" s="178"/>
      <c r="EK864" s="176">
        <v>30</v>
      </c>
      <c r="EL864" s="177"/>
      <c r="EM864" s="177"/>
      <c r="EN864" s="177"/>
      <c r="EO864" s="177"/>
      <c r="EP864" s="177"/>
      <c r="EQ864" s="177"/>
      <c r="ER864" s="177"/>
      <c r="ES864" s="177"/>
      <c r="ET864" s="177"/>
      <c r="EU864" s="177"/>
      <c r="EV864" s="176">
        <v>30</v>
      </c>
      <c r="EW864" s="177"/>
      <c r="EX864" s="177"/>
      <c r="EY864" s="177"/>
      <c r="EZ864" s="177"/>
      <c r="FA864" s="177"/>
      <c r="FB864" s="177"/>
      <c r="FC864" s="177"/>
      <c r="FD864" s="177"/>
      <c r="FE864" s="177"/>
      <c r="FF864" s="177"/>
      <c r="FG864" s="178"/>
    </row>
    <row r="865" spans="1:163" s="66" customFormat="1" ht="33" customHeight="1">
      <c r="A865" s="196"/>
      <c r="B865" s="196"/>
      <c r="C865" s="196"/>
      <c r="D865" s="196"/>
      <c r="E865" s="196"/>
      <c r="F865" s="196"/>
      <c r="G865" s="196"/>
      <c r="H865" s="196"/>
      <c r="I865" s="196"/>
      <c r="J865" s="196"/>
      <c r="K865" s="196"/>
      <c r="L865" s="197"/>
      <c r="M865" s="201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3"/>
      <c r="Z865" s="201"/>
      <c r="AA865" s="202"/>
      <c r="AB865" s="202"/>
      <c r="AC865" s="202"/>
      <c r="AD865" s="202"/>
      <c r="AE865" s="202"/>
      <c r="AF865" s="202"/>
      <c r="AG865" s="202"/>
      <c r="AH865" s="202"/>
      <c r="AI865" s="202"/>
      <c r="AJ865" s="202"/>
      <c r="AK865" s="202"/>
      <c r="AL865" s="203"/>
      <c r="AM865" s="201"/>
      <c r="AN865" s="202"/>
      <c r="AO865" s="202"/>
      <c r="AP865" s="202"/>
      <c r="AQ865" s="202"/>
      <c r="AR865" s="202"/>
      <c r="AS865" s="202"/>
      <c r="AT865" s="202"/>
      <c r="AU865" s="202"/>
      <c r="AV865" s="202"/>
      <c r="AW865" s="202"/>
      <c r="AX865" s="202"/>
      <c r="AY865" s="203"/>
      <c r="AZ865" s="201"/>
      <c r="BA865" s="202"/>
      <c r="BB865" s="202"/>
      <c r="BC865" s="202"/>
      <c r="BD865" s="202"/>
      <c r="BE865" s="202"/>
      <c r="BF865" s="202"/>
      <c r="BG865" s="202"/>
      <c r="BH865" s="202"/>
      <c r="BI865" s="202"/>
      <c r="BJ865" s="202"/>
      <c r="BK865" s="202"/>
      <c r="BL865" s="203"/>
      <c r="BM865" s="201"/>
      <c r="BN865" s="202"/>
      <c r="BO865" s="202"/>
      <c r="BP865" s="202"/>
      <c r="BQ865" s="202"/>
      <c r="BR865" s="202"/>
      <c r="BS865" s="202"/>
      <c r="BT865" s="202"/>
      <c r="BU865" s="202"/>
      <c r="BV865" s="202"/>
      <c r="BW865" s="202"/>
      <c r="BX865" s="202"/>
      <c r="BY865" s="203"/>
      <c r="BZ865" s="193" t="s">
        <v>207</v>
      </c>
      <c r="CA865" s="194"/>
      <c r="CB865" s="194"/>
      <c r="CC865" s="194"/>
      <c r="CD865" s="194"/>
      <c r="CE865" s="194"/>
      <c r="CF865" s="194"/>
      <c r="CG865" s="194"/>
      <c r="CH865" s="194"/>
      <c r="CI865" s="194"/>
      <c r="CJ865" s="194"/>
      <c r="CK865" s="194"/>
      <c r="CL865" s="195"/>
      <c r="CM865" s="184" t="s">
        <v>139</v>
      </c>
      <c r="CN865" s="185"/>
      <c r="CO865" s="185"/>
      <c r="CP865" s="185"/>
      <c r="CQ865" s="185"/>
      <c r="CR865" s="185"/>
      <c r="CS865" s="185"/>
      <c r="CT865" s="185"/>
      <c r="CU865" s="185"/>
      <c r="CV865" s="185"/>
      <c r="CW865" s="185"/>
      <c r="CX865" s="186"/>
      <c r="CY865" s="187" t="s">
        <v>140</v>
      </c>
      <c r="CZ865" s="188"/>
      <c r="DA865" s="188"/>
      <c r="DB865" s="188"/>
      <c r="DC865" s="188"/>
      <c r="DD865" s="188"/>
      <c r="DE865" s="188"/>
      <c r="DF865" s="189"/>
      <c r="DG865" s="176">
        <v>100</v>
      </c>
      <c r="DH865" s="177"/>
      <c r="DI865" s="177"/>
      <c r="DJ865" s="177"/>
      <c r="DK865" s="177"/>
      <c r="DL865" s="177"/>
      <c r="DM865" s="177"/>
      <c r="DN865" s="177"/>
      <c r="DO865" s="177"/>
      <c r="DP865" s="178"/>
      <c r="DQ865" s="176">
        <v>100</v>
      </c>
      <c r="DR865" s="177"/>
      <c r="DS865" s="177"/>
      <c r="DT865" s="177"/>
      <c r="DU865" s="177"/>
      <c r="DV865" s="177"/>
      <c r="DW865" s="177"/>
      <c r="DX865" s="177"/>
      <c r="DY865" s="177"/>
      <c r="DZ865" s="178"/>
      <c r="EA865" s="176">
        <v>100</v>
      </c>
      <c r="EB865" s="177"/>
      <c r="EC865" s="177"/>
      <c r="ED865" s="177"/>
      <c r="EE865" s="177"/>
      <c r="EF865" s="177"/>
      <c r="EG865" s="177"/>
      <c r="EH865" s="177"/>
      <c r="EI865" s="177"/>
      <c r="EJ865" s="178"/>
      <c r="EK865" s="176">
        <v>10</v>
      </c>
      <c r="EL865" s="177"/>
      <c r="EM865" s="177"/>
      <c r="EN865" s="177"/>
      <c r="EO865" s="177"/>
      <c r="EP865" s="177"/>
      <c r="EQ865" s="177"/>
      <c r="ER865" s="177"/>
      <c r="ES865" s="177"/>
      <c r="ET865" s="177"/>
      <c r="EU865" s="177"/>
      <c r="EV865" s="176">
        <v>10</v>
      </c>
      <c r="EW865" s="177"/>
      <c r="EX865" s="177"/>
      <c r="EY865" s="177"/>
      <c r="EZ865" s="177"/>
      <c r="FA865" s="177"/>
      <c r="FB865" s="177"/>
      <c r="FC865" s="177"/>
      <c r="FD865" s="177"/>
      <c r="FE865" s="177"/>
      <c r="FF865" s="177"/>
      <c r="FG865" s="178"/>
    </row>
    <row r="866" spans="1:163" s="66" customFormat="1" ht="23.25" customHeight="1">
      <c r="A866" s="196"/>
      <c r="B866" s="196"/>
      <c r="C866" s="196"/>
      <c r="D866" s="196"/>
      <c r="E866" s="196"/>
      <c r="F866" s="196"/>
      <c r="G866" s="196"/>
      <c r="H866" s="196"/>
      <c r="I866" s="196"/>
      <c r="J866" s="196"/>
      <c r="K866" s="196"/>
      <c r="L866" s="197"/>
      <c r="M866" s="198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200"/>
      <c r="Z866" s="201"/>
      <c r="AA866" s="202"/>
      <c r="AB866" s="202"/>
      <c r="AC866" s="202"/>
      <c r="AD866" s="202"/>
      <c r="AE866" s="202"/>
      <c r="AF866" s="202"/>
      <c r="AG866" s="202"/>
      <c r="AH866" s="202"/>
      <c r="AI866" s="202"/>
      <c r="AJ866" s="202"/>
      <c r="AK866" s="202"/>
      <c r="AL866" s="203"/>
      <c r="AM866" s="201"/>
      <c r="AN866" s="202"/>
      <c r="AO866" s="202"/>
      <c r="AP866" s="202"/>
      <c r="AQ866" s="202"/>
      <c r="AR866" s="202"/>
      <c r="AS866" s="202"/>
      <c r="AT866" s="202"/>
      <c r="AU866" s="202"/>
      <c r="AV866" s="202"/>
      <c r="AW866" s="202"/>
      <c r="AX866" s="202"/>
      <c r="AY866" s="203"/>
      <c r="AZ866" s="201"/>
      <c r="BA866" s="202"/>
      <c r="BB866" s="202"/>
      <c r="BC866" s="202"/>
      <c r="BD866" s="202"/>
      <c r="BE866" s="202"/>
      <c r="BF866" s="202"/>
      <c r="BG866" s="202"/>
      <c r="BH866" s="202"/>
      <c r="BI866" s="202"/>
      <c r="BJ866" s="202"/>
      <c r="BK866" s="202"/>
      <c r="BL866" s="203"/>
      <c r="BM866" s="201"/>
      <c r="BN866" s="202"/>
      <c r="BO866" s="202"/>
      <c r="BP866" s="202"/>
      <c r="BQ866" s="202"/>
      <c r="BR866" s="202"/>
      <c r="BS866" s="202"/>
      <c r="BT866" s="202"/>
      <c r="BU866" s="202"/>
      <c r="BV866" s="202"/>
      <c r="BW866" s="202"/>
      <c r="BX866" s="202"/>
      <c r="BY866" s="203"/>
      <c r="BZ866" s="193" t="s">
        <v>208</v>
      </c>
      <c r="CA866" s="194"/>
      <c r="CB866" s="194"/>
      <c r="CC866" s="194"/>
      <c r="CD866" s="194"/>
      <c r="CE866" s="194"/>
      <c r="CF866" s="194"/>
      <c r="CG866" s="194"/>
      <c r="CH866" s="194"/>
      <c r="CI866" s="194"/>
      <c r="CJ866" s="194"/>
      <c r="CK866" s="194"/>
      <c r="CL866" s="195"/>
      <c r="CM866" s="184" t="s">
        <v>139</v>
      </c>
      <c r="CN866" s="185"/>
      <c r="CO866" s="185"/>
      <c r="CP866" s="185"/>
      <c r="CQ866" s="185"/>
      <c r="CR866" s="185"/>
      <c r="CS866" s="185"/>
      <c r="CT866" s="185"/>
      <c r="CU866" s="185"/>
      <c r="CV866" s="185"/>
      <c r="CW866" s="185"/>
      <c r="CX866" s="186"/>
      <c r="CY866" s="187" t="s">
        <v>140</v>
      </c>
      <c r="CZ866" s="188"/>
      <c r="DA866" s="188"/>
      <c r="DB866" s="188"/>
      <c r="DC866" s="188"/>
      <c r="DD866" s="188"/>
      <c r="DE866" s="188"/>
      <c r="DF866" s="189"/>
      <c r="DG866" s="176">
        <v>70</v>
      </c>
      <c r="DH866" s="177"/>
      <c r="DI866" s="177"/>
      <c r="DJ866" s="177"/>
      <c r="DK866" s="177"/>
      <c r="DL866" s="177"/>
      <c r="DM866" s="177"/>
      <c r="DN866" s="177"/>
      <c r="DO866" s="177"/>
      <c r="DP866" s="178"/>
      <c r="DQ866" s="176">
        <v>70</v>
      </c>
      <c r="DR866" s="177"/>
      <c r="DS866" s="177"/>
      <c r="DT866" s="177"/>
      <c r="DU866" s="177"/>
      <c r="DV866" s="177"/>
      <c r="DW866" s="177"/>
      <c r="DX866" s="177"/>
      <c r="DY866" s="177"/>
      <c r="DZ866" s="178"/>
      <c r="EA866" s="176">
        <v>70</v>
      </c>
      <c r="EB866" s="177"/>
      <c r="EC866" s="177"/>
      <c r="ED866" s="177"/>
      <c r="EE866" s="177"/>
      <c r="EF866" s="177"/>
      <c r="EG866" s="177"/>
      <c r="EH866" s="177"/>
      <c r="EI866" s="177"/>
      <c r="EJ866" s="178"/>
      <c r="EK866" s="176">
        <v>40</v>
      </c>
      <c r="EL866" s="177"/>
      <c r="EM866" s="177"/>
      <c r="EN866" s="177"/>
      <c r="EO866" s="177"/>
      <c r="EP866" s="177"/>
      <c r="EQ866" s="177"/>
      <c r="ER866" s="177"/>
      <c r="ES866" s="177"/>
      <c r="ET866" s="177"/>
      <c r="EU866" s="177"/>
      <c r="EV866" s="176">
        <v>28</v>
      </c>
      <c r="EW866" s="177"/>
      <c r="EX866" s="177"/>
      <c r="EY866" s="177"/>
      <c r="EZ866" s="177"/>
      <c r="FA866" s="177"/>
      <c r="FB866" s="177"/>
      <c r="FC866" s="177"/>
      <c r="FD866" s="177"/>
      <c r="FE866" s="177"/>
      <c r="FF866" s="177"/>
      <c r="FG866" s="178"/>
    </row>
    <row r="867" spans="1:163" s="66" customFormat="1" ht="51.75" customHeight="1">
      <c r="A867" s="187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9"/>
      <c r="M867" s="176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8"/>
      <c r="Z867" s="176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8"/>
      <c r="AM867" s="176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177"/>
      <c r="AX867" s="177"/>
      <c r="AY867" s="178"/>
      <c r="AZ867" s="176"/>
      <c r="BA867" s="177"/>
      <c r="BB867" s="177"/>
      <c r="BC867" s="177"/>
      <c r="BD867" s="177"/>
      <c r="BE867" s="177"/>
      <c r="BF867" s="177"/>
      <c r="BG867" s="177"/>
      <c r="BH867" s="177"/>
      <c r="BI867" s="177"/>
      <c r="BJ867" s="177"/>
      <c r="BK867" s="177"/>
      <c r="BL867" s="178"/>
      <c r="BM867" s="176"/>
      <c r="BN867" s="177"/>
      <c r="BO867" s="177"/>
      <c r="BP867" s="177"/>
      <c r="BQ867" s="177"/>
      <c r="BR867" s="177"/>
      <c r="BS867" s="177"/>
      <c r="BT867" s="177"/>
      <c r="BU867" s="177"/>
      <c r="BV867" s="177"/>
      <c r="BW867" s="177"/>
      <c r="BX867" s="177"/>
      <c r="BY867" s="178"/>
      <c r="BZ867" s="193" t="s">
        <v>209</v>
      </c>
      <c r="CA867" s="194"/>
      <c r="CB867" s="194"/>
      <c r="CC867" s="194"/>
      <c r="CD867" s="194"/>
      <c r="CE867" s="194"/>
      <c r="CF867" s="194"/>
      <c r="CG867" s="194"/>
      <c r="CH867" s="194"/>
      <c r="CI867" s="194"/>
      <c r="CJ867" s="194"/>
      <c r="CK867" s="194"/>
      <c r="CL867" s="195"/>
      <c r="CM867" s="184" t="s">
        <v>139</v>
      </c>
      <c r="CN867" s="185"/>
      <c r="CO867" s="185"/>
      <c r="CP867" s="185"/>
      <c r="CQ867" s="185"/>
      <c r="CR867" s="185"/>
      <c r="CS867" s="185"/>
      <c r="CT867" s="185"/>
      <c r="CU867" s="185"/>
      <c r="CV867" s="185"/>
      <c r="CW867" s="185"/>
      <c r="CX867" s="186"/>
      <c r="CY867" s="187" t="s">
        <v>140</v>
      </c>
      <c r="CZ867" s="188"/>
      <c r="DA867" s="188"/>
      <c r="DB867" s="188"/>
      <c r="DC867" s="188"/>
      <c r="DD867" s="188"/>
      <c r="DE867" s="188"/>
      <c r="DF867" s="189"/>
      <c r="DG867" s="176">
        <v>100</v>
      </c>
      <c r="DH867" s="177"/>
      <c r="DI867" s="177"/>
      <c r="DJ867" s="177"/>
      <c r="DK867" s="177"/>
      <c r="DL867" s="177"/>
      <c r="DM867" s="177"/>
      <c r="DN867" s="177"/>
      <c r="DO867" s="177"/>
      <c r="DP867" s="178"/>
      <c r="DQ867" s="176">
        <v>100</v>
      </c>
      <c r="DR867" s="177"/>
      <c r="DS867" s="177"/>
      <c r="DT867" s="177"/>
      <c r="DU867" s="177"/>
      <c r="DV867" s="177"/>
      <c r="DW867" s="177"/>
      <c r="DX867" s="177"/>
      <c r="DY867" s="177"/>
      <c r="DZ867" s="178"/>
      <c r="EA867" s="176">
        <v>100</v>
      </c>
      <c r="EB867" s="177"/>
      <c r="EC867" s="177"/>
      <c r="ED867" s="177"/>
      <c r="EE867" s="177"/>
      <c r="EF867" s="177"/>
      <c r="EG867" s="177"/>
      <c r="EH867" s="177"/>
      <c r="EI867" s="177"/>
      <c r="EJ867" s="178"/>
      <c r="EK867" s="176">
        <v>10</v>
      </c>
      <c r="EL867" s="177"/>
      <c r="EM867" s="177"/>
      <c r="EN867" s="177"/>
      <c r="EO867" s="177"/>
      <c r="EP867" s="177"/>
      <c r="EQ867" s="177"/>
      <c r="ER867" s="177"/>
      <c r="ES867" s="177"/>
      <c r="ET867" s="177"/>
      <c r="EU867" s="177"/>
      <c r="EV867" s="176">
        <v>10</v>
      </c>
      <c r="EW867" s="177"/>
      <c r="EX867" s="177"/>
      <c r="EY867" s="177"/>
      <c r="EZ867" s="177"/>
      <c r="FA867" s="177"/>
      <c r="FB867" s="177"/>
      <c r="FC867" s="177"/>
      <c r="FD867" s="177"/>
      <c r="FE867" s="177"/>
      <c r="FF867" s="177"/>
      <c r="FG867" s="178"/>
    </row>
    <row r="868" spans="1:163" s="66" customFormat="1" ht="31.5" customHeight="1">
      <c r="A868" s="187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9"/>
      <c r="M868" s="176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8"/>
      <c r="Z868" s="176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8"/>
      <c r="AM868" s="176"/>
      <c r="AN868" s="177"/>
      <c r="AO868" s="177"/>
      <c r="AP868" s="177"/>
      <c r="AQ868" s="177"/>
      <c r="AR868" s="177"/>
      <c r="AS868" s="177"/>
      <c r="AT868" s="177"/>
      <c r="AU868" s="177"/>
      <c r="AV868" s="177"/>
      <c r="AW868" s="177"/>
      <c r="AX868" s="177"/>
      <c r="AY868" s="178"/>
      <c r="AZ868" s="176"/>
      <c r="BA868" s="177"/>
      <c r="BB868" s="177"/>
      <c r="BC868" s="177"/>
      <c r="BD868" s="177"/>
      <c r="BE868" s="177"/>
      <c r="BF868" s="177"/>
      <c r="BG868" s="177"/>
      <c r="BH868" s="177"/>
      <c r="BI868" s="177"/>
      <c r="BJ868" s="177"/>
      <c r="BK868" s="177"/>
      <c r="BL868" s="178"/>
      <c r="BM868" s="176"/>
      <c r="BN868" s="177"/>
      <c r="BO868" s="177"/>
      <c r="BP868" s="177"/>
      <c r="BQ868" s="177"/>
      <c r="BR868" s="177"/>
      <c r="BS868" s="177"/>
      <c r="BT868" s="177"/>
      <c r="BU868" s="177"/>
      <c r="BV868" s="177"/>
      <c r="BW868" s="177"/>
      <c r="BX868" s="177"/>
      <c r="BY868" s="178"/>
      <c r="BZ868" s="181" t="s">
        <v>148</v>
      </c>
      <c r="CA868" s="182"/>
      <c r="CB868" s="182"/>
      <c r="CC868" s="182"/>
      <c r="CD868" s="182"/>
      <c r="CE868" s="182"/>
      <c r="CF868" s="182"/>
      <c r="CG868" s="182"/>
      <c r="CH868" s="182"/>
      <c r="CI868" s="182"/>
      <c r="CJ868" s="182"/>
      <c r="CK868" s="182"/>
      <c r="CL868" s="183"/>
      <c r="CM868" s="184" t="s">
        <v>139</v>
      </c>
      <c r="CN868" s="185"/>
      <c r="CO868" s="185"/>
      <c r="CP868" s="185"/>
      <c r="CQ868" s="185"/>
      <c r="CR868" s="185"/>
      <c r="CS868" s="185"/>
      <c r="CT868" s="185"/>
      <c r="CU868" s="185"/>
      <c r="CV868" s="185"/>
      <c r="CW868" s="185"/>
      <c r="CX868" s="186"/>
      <c r="CY868" s="187" t="s">
        <v>140</v>
      </c>
      <c r="CZ868" s="188"/>
      <c r="DA868" s="188"/>
      <c r="DB868" s="188"/>
      <c r="DC868" s="188"/>
      <c r="DD868" s="188"/>
      <c r="DE868" s="188"/>
      <c r="DF868" s="189"/>
      <c r="DG868" s="176">
        <v>100</v>
      </c>
      <c r="DH868" s="177"/>
      <c r="DI868" s="177"/>
      <c r="DJ868" s="177"/>
      <c r="DK868" s="177"/>
      <c r="DL868" s="177"/>
      <c r="DM868" s="177"/>
      <c r="DN868" s="177"/>
      <c r="DO868" s="177"/>
      <c r="DP868" s="178"/>
      <c r="DQ868" s="176">
        <v>100</v>
      </c>
      <c r="DR868" s="177"/>
      <c r="DS868" s="177"/>
      <c r="DT868" s="177"/>
      <c r="DU868" s="177"/>
      <c r="DV868" s="177"/>
      <c r="DW868" s="177"/>
      <c r="DX868" s="177"/>
      <c r="DY868" s="177"/>
      <c r="DZ868" s="178"/>
      <c r="EA868" s="176">
        <v>100</v>
      </c>
      <c r="EB868" s="177"/>
      <c r="EC868" s="177"/>
      <c r="ED868" s="177"/>
      <c r="EE868" s="177"/>
      <c r="EF868" s="177"/>
      <c r="EG868" s="177"/>
      <c r="EH868" s="177"/>
      <c r="EI868" s="177"/>
      <c r="EJ868" s="178"/>
      <c r="EK868" s="176">
        <v>10</v>
      </c>
      <c r="EL868" s="177"/>
      <c r="EM868" s="177"/>
      <c r="EN868" s="177"/>
      <c r="EO868" s="177"/>
      <c r="EP868" s="177"/>
      <c r="EQ868" s="177"/>
      <c r="ER868" s="177"/>
      <c r="ES868" s="177"/>
      <c r="ET868" s="177"/>
      <c r="EU868" s="177"/>
      <c r="EV868" s="176">
        <v>10</v>
      </c>
      <c r="EW868" s="177"/>
      <c r="EX868" s="177"/>
      <c r="EY868" s="177"/>
      <c r="EZ868" s="177"/>
      <c r="FA868" s="177"/>
      <c r="FB868" s="177"/>
      <c r="FC868" s="177"/>
      <c r="FD868" s="177"/>
      <c r="FE868" s="177"/>
      <c r="FF868" s="177"/>
      <c r="FG868" s="178"/>
    </row>
    <row r="869" spans="1:163" s="66" customFormat="1" ht="52.5" customHeight="1">
      <c r="A869" s="187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9"/>
      <c r="M869" s="176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8"/>
      <c r="Z869" s="176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8"/>
      <c r="AM869" s="176"/>
      <c r="AN869" s="177"/>
      <c r="AO869" s="177"/>
      <c r="AP869" s="177"/>
      <c r="AQ869" s="177"/>
      <c r="AR869" s="177"/>
      <c r="AS869" s="177"/>
      <c r="AT869" s="177"/>
      <c r="AU869" s="177"/>
      <c r="AV869" s="177"/>
      <c r="AW869" s="177"/>
      <c r="AX869" s="177"/>
      <c r="AY869" s="178"/>
      <c r="AZ869" s="176"/>
      <c r="BA869" s="177"/>
      <c r="BB869" s="177"/>
      <c r="BC869" s="177"/>
      <c r="BD869" s="177"/>
      <c r="BE869" s="177"/>
      <c r="BF869" s="177"/>
      <c r="BG869" s="177"/>
      <c r="BH869" s="177"/>
      <c r="BI869" s="177"/>
      <c r="BJ869" s="177"/>
      <c r="BK869" s="177"/>
      <c r="BL869" s="178"/>
      <c r="BM869" s="176"/>
      <c r="BN869" s="177"/>
      <c r="BO869" s="177"/>
      <c r="BP869" s="177"/>
      <c r="BQ869" s="177"/>
      <c r="BR869" s="177"/>
      <c r="BS869" s="177"/>
      <c r="BT869" s="177"/>
      <c r="BU869" s="177"/>
      <c r="BV869" s="177"/>
      <c r="BW869" s="177"/>
      <c r="BX869" s="177"/>
      <c r="BY869" s="178"/>
      <c r="BZ869" s="181" t="s">
        <v>210</v>
      </c>
      <c r="CA869" s="182"/>
      <c r="CB869" s="182"/>
      <c r="CC869" s="182"/>
      <c r="CD869" s="182"/>
      <c r="CE869" s="182"/>
      <c r="CF869" s="182"/>
      <c r="CG869" s="182"/>
      <c r="CH869" s="182"/>
      <c r="CI869" s="182"/>
      <c r="CJ869" s="182"/>
      <c r="CK869" s="182"/>
      <c r="CL869" s="183"/>
      <c r="CM869" s="184" t="s">
        <v>139</v>
      </c>
      <c r="CN869" s="185"/>
      <c r="CO869" s="185"/>
      <c r="CP869" s="185"/>
      <c r="CQ869" s="185"/>
      <c r="CR869" s="185"/>
      <c r="CS869" s="185"/>
      <c r="CT869" s="185"/>
      <c r="CU869" s="185"/>
      <c r="CV869" s="185"/>
      <c r="CW869" s="185"/>
      <c r="CX869" s="186"/>
      <c r="CY869" s="187" t="s">
        <v>140</v>
      </c>
      <c r="CZ869" s="188"/>
      <c r="DA869" s="188"/>
      <c r="DB869" s="188"/>
      <c r="DC869" s="188"/>
      <c r="DD869" s="188"/>
      <c r="DE869" s="188"/>
      <c r="DF869" s="189"/>
      <c r="DG869" s="176">
        <v>100</v>
      </c>
      <c r="DH869" s="177"/>
      <c r="DI869" s="177"/>
      <c r="DJ869" s="177"/>
      <c r="DK869" s="177"/>
      <c r="DL869" s="177"/>
      <c r="DM869" s="177"/>
      <c r="DN869" s="177"/>
      <c r="DO869" s="177"/>
      <c r="DP869" s="178"/>
      <c r="DQ869" s="176">
        <v>100</v>
      </c>
      <c r="DR869" s="177"/>
      <c r="DS869" s="177"/>
      <c r="DT869" s="177"/>
      <c r="DU869" s="177"/>
      <c r="DV869" s="177"/>
      <c r="DW869" s="177"/>
      <c r="DX869" s="177"/>
      <c r="DY869" s="177"/>
      <c r="DZ869" s="178"/>
      <c r="EA869" s="176">
        <v>100</v>
      </c>
      <c r="EB869" s="177"/>
      <c r="EC869" s="177"/>
      <c r="ED869" s="177"/>
      <c r="EE869" s="177"/>
      <c r="EF869" s="177"/>
      <c r="EG869" s="177"/>
      <c r="EH869" s="177"/>
      <c r="EI869" s="177"/>
      <c r="EJ869" s="178"/>
      <c r="EK869" s="176">
        <v>10</v>
      </c>
      <c r="EL869" s="177"/>
      <c r="EM869" s="177"/>
      <c r="EN869" s="177"/>
      <c r="EO869" s="177"/>
      <c r="EP869" s="177"/>
      <c r="EQ869" s="177"/>
      <c r="ER869" s="177"/>
      <c r="ES869" s="177"/>
      <c r="ET869" s="177"/>
      <c r="EU869" s="177"/>
      <c r="EV869" s="176">
        <v>10</v>
      </c>
      <c r="EW869" s="177"/>
      <c r="EX869" s="177"/>
      <c r="EY869" s="177"/>
      <c r="EZ869" s="177"/>
      <c r="FA869" s="177"/>
      <c r="FB869" s="177"/>
      <c r="FC869" s="177"/>
      <c r="FD869" s="177"/>
      <c r="FE869" s="177"/>
      <c r="FF869" s="177"/>
      <c r="FG869" s="178"/>
    </row>
    <row r="870" spans="1:163" s="66" customFormat="1" ht="43.5" customHeight="1">
      <c r="A870" s="179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  <c r="AA870" s="180"/>
      <c r="AB870" s="180"/>
      <c r="AC870" s="180"/>
      <c r="AD870" s="180"/>
      <c r="AE870" s="180"/>
      <c r="AF870" s="180"/>
      <c r="AG870" s="180"/>
      <c r="AH870" s="180"/>
      <c r="AI870" s="180"/>
      <c r="AJ870" s="180"/>
      <c r="AK870" s="180"/>
      <c r="AL870" s="180"/>
      <c r="AM870" s="180"/>
      <c r="AN870" s="180"/>
      <c r="AO870" s="180"/>
      <c r="AP870" s="180"/>
      <c r="AQ870" s="180"/>
      <c r="AR870" s="180"/>
      <c r="AS870" s="180"/>
      <c r="AT870" s="180"/>
      <c r="AU870" s="180"/>
      <c r="AV870" s="180"/>
      <c r="AW870" s="180"/>
      <c r="AX870" s="180"/>
      <c r="AY870" s="180"/>
      <c r="AZ870" s="180"/>
      <c r="BA870" s="180"/>
      <c r="BB870" s="180"/>
      <c r="BC870" s="180"/>
      <c r="BD870" s="180"/>
      <c r="BE870" s="180"/>
      <c r="BF870" s="180"/>
      <c r="BG870" s="180"/>
      <c r="BH870" s="180"/>
      <c r="BI870" s="180"/>
      <c r="BJ870" s="180"/>
      <c r="BK870" s="180"/>
      <c r="BL870" s="180"/>
      <c r="BM870" s="180"/>
      <c r="BN870" s="180"/>
      <c r="BO870" s="180"/>
      <c r="BP870" s="180"/>
      <c r="BQ870" s="180"/>
      <c r="BR870" s="180"/>
      <c r="BS870" s="180"/>
      <c r="BT870" s="180"/>
      <c r="BU870" s="180"/>
      <c r="BV870" s="180"/>
      <c r="BW870" s="180"/>
      <c r="BX870" s="36"/>
      <c r="BY870" s="37"/>
      <c r="BZ870" s="181" t="s">
        <v>211</v>
      </c>
      <c r="CA870" s="182"/>
      <c r="CB870" s="182"/>
      <c r="CC870" s="182"/>
      <c r="CD870" s="182"/>
      <c r="CE870" s="182"/>
      <c r="CF870" s="182"/>
      <c r="CG870" s="182"/>
      <c r="CH870" s="182"/>
      <c r="CI870" s="182"/>
      <c r="CJ870" s="182"/>
      <c r="CK870" s="182"/>
      <c r="CL870" s="183"/>
      <c r="CM870" s="184" t="s">
        <v>139</v>
      </c>
      <c r="CN870" s="185"/>
      <c r="CO870" s="185"/>
      <c r="CP870" s="185"/>
      <c r="CQ870" s="185"/>
      <c r="CR870" s="185"/>
      <c r="CS870" s="185"/>
      <c r="CT870" s="185"/>
      <c r="CU870" s="185"/>
      <c r="CV870" s="185"/>
      <c r="CW870" s="185"/>
      <c r="CX870" s="186"/>
      <c r="CY870" s="187" t="s">
        <v>140</v>
      </c>
      <c r="CZ870" s="188"/>
      <c r="DA870" s="188"/>
      <c r="DB870" s="188"/>
      <c r="DC870" s="188"/>
      <c r="DD870" s="188"/>
      <c r="DE870" s="188"/>
      <c r="DF870" s="189"/>
      <c r="DG870" s="187" t="s">
        <v>212</v>
      </c>
      <c r="DH870" s="188"/>
      <c r="DI870" s="188"/>
      <c r="DJ870" s="188"/>
      <c r="DK870" s="188"/>
      <c r="DL870" s="188"/>
      <c r="DM870" s="188"/>
      <c r="DN870" s="188"/>
      <c r="DO870" s="188"/>
      <c r="DP870" s="189"/>
      <c r="DQ870" s="187" t="s">
        <v>212</v>
      </c>
      <c r="DR870" s="188"/>
      <c r="DS870" s="188"/>
      <c r="DT870" s="188"/>
      <c r="DU870" s="188"/>
      <c r="DV870" s="188"/>
      <c r="DW870" s="188"/>
      <c r="DX870" s="188"/>
      <c r="DY870" s="188"/>
      <c r="DZ870" s="189"/>
      <c r="EA870" s="187" t="s">
        <v>212</v>
      </c>
      <c r="EB870" s="188"/>
      <c r="EC870" s="188"/>
      <c r="ED870" s="188"/>
      <c r="EE870" s="188"/>
      <c r="EF870" s="188"/>
      <c r="EG870" s="188"/>
      <c r="EH870" s="188"/>
      <c r="EI870" s="188"/>
      <c r="EJ870" s="189"/>
      <c r="EK870" s="176">
        <v>10</v>
      </c>
      <c r="EL870" s="177"/>
      <c r="EM870" s="177"/>
      <c r="EN870" s="177"/>
      <c r="EO870" s="177"/>
      <c r="EP870" s="177"/>
      <c r="EQ870" s="177"/>
      <c r="ER870" s="177"/>
      <c r="ES870" s="177"/>
      <c r="ET870" s="177"/>
      <c r="EU870" s="177"/>
      <c r="EV870" s="176">
        <v>9</v>
      </c>
      <c r="EW870" s="177"/>
      <c r="EX870" s="177"/>
      <c r="EY870" s="177"/>
      <c r="EZ870" s="177"/>
      <c r="FA870" s="177"/>
      <c r="FB870" s="177"/>
      <c r="FC870" s="177"/>
      <c r="FD870" s="177"/>
      <c r="FE870" s="177"/>
      <c r="FF870" s="177"/>
      <c r="FG870" s="178"/>
    </row>
    <row r="871" spans="1:163" s="66" customFormat="1" ht="42.75" customHeight="1">
      <c r="A871" s="179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  <c r="AA871" s="180"/>
      <c r="AB871" s="180"/>
      <c r="AC871" s="180"/>
      <c r="AD871" s="180"/>
      <c r="AE871" s="180"/>
      <c r="AF871" s="180"/>
      <c r="AG871" s="180"/>
      <c r="AH871" s="180"/>
      <c r="AI871" s="180"/>
      <c r="AJ871" s="180"/>
      <c r="AK871" s="180"/>
      <c r="AL871" s="180"/>
      <c r="AM871" s="180"/>
      <c r="AN871" s="180"/>
      <c r="AO871" s="180"/>
      <c r="AP871" s="180"/>
      <c r="AQ871" s="180"/>
      <c r="AR871" s="180"/>
      <c r="AS871" s="180"/>
      <c r="AT871" s="180"/>
      <c r="AU871" s="180"/>
      <c r="AV871" s="180"/>
      <c r="AW871" s="180"/>
      <c r="AX871" s="180"/>
      <c r="AY871" s="180"/>
      <c r="AZ871" s="180"/>
      <c r="BA871" s="180"/>
      <c r="BB871" s="180"/>
      <c r="BC871" s="180"/>
      <c r="BD871" s="180"/>
      <c r="BE871" s="180"/>
      <c r="BF871" s="180"/>
      <c r="BG871" s="180"/>
      <c r="BH871" s="180"/>
      <c r="BI871" s="180"/>
      <c r="BJ871" s="180"/>
      <c r="BK871" s="180"/>
      <c r="BL871" s="180"/>
      <c r="BM871" s="180"/>
      <c r="BN871" s="180"/>
      <c r="BO871" s="180"/>
      <c r="BP871" s="180"/>
      <c r="BQ871" s="180"/>
      <c r="BR871" s="180"/>
      <c r="BS871" s="180"/>
      <c r="BT871" s="180"/>
      <c r="BU871" s="180"/>
      <c r="BV871" s="180"/>
      <c r="BW871" s="180"/>
      <c r="BX871" s="36"/>
      <c r="BY871" s="37"/>
      <c r="BZ871" s="181" t="s">
        <v>213</v>
      </c>
      <c r="CA871" s="182"/>
      <c r="CB871" s="182"/>
      <c r="CC871" s="182"/>
      <c r="CD871" s="182"/>
      <c r="CE871" s="182"/>
      <c r="CF871" s="182"/>
      <c r="CG871" s="182"/>
      <c r="CH871" s="182"/>
      <c r="CI871" s="182"/>
      <c r="CJ871" s="182"/>
      <c r="CK871" s="182"/>
      <c r="CL871" s="183"/>
      <c r="CM871" s="184" t="s">
        <v>157</v>
      </c>
      <c r="CN871" s="185"/>
      <c r="CO871" s="185"/>
      <c r="CP871" s="185"/>
      <c r="CQ871" s="185"/>
      <c r="CR871" s="185"/>
      <c r="CS871" s="185"/>
      <c r="CT871" s="185"/>
      <c r="CU871" s="185"/>
      <c r="CV871" s="185"/>
      <c r="CW871" s="185"/>
      <c r="CX871" s="186"/>
      <c r="CY871" s="187" t="s">
        <v>158</v>
      </c>
      <c r="CZ871" s="188"/>
      <c r="DA871" s="188"/>
      <c r="DB871" s="188"/>
      <c r="DC871" s="188"/>
      <c r="DD871" s="188"/>
      <c r="DE871" s="188"/>
      <c r="DF871" s="189"/>
      <c r="DG871" s="190" t="s">
        <v>261</v>
      </c>
      <c r="DH871" s="191"/>
      <c r="DI871" s="191"/>
      <c r="DJ871" s="191"/>
      <c r="DK871" s="191"/>
      <c r="DL871" s="191"/>
      <c r="DM871" s="191"/>
      <c r="DN871" s="191"/>
      <c r="DO871" s="191"/>
      <c r="DP871" s="192"/>
      <c r="DQ871" s="190" t="s">
        <v>261</v>
      </c>
      <c r="DR871" s="191"/>
      <c r="DS871" s="191"/>
      <c r="DT871" s="191"/>
      <c r="DU871" s="191"/>
      <c r="DV871" s="191"/>
      <c r="DW871" s="191"/>
      <c r="DX871" s="191"/>
      <c r="DY871" s="191"/>
      <c r="DZ871" s="192"/>
      <c r="EA871" s="190" t="s">
        <v>261</v>
      </c>
      <c r="EB871" s="191"/>
      <c r="EC871" s="191"/>
      <c r="ED871" s="191"/>
      <c r="EE871" s="191"/>
      <c r="EF871" s="191"/>
      <c r="EG871" s="191"/>
      <c r="EH871" s="191"/>
      <c r="EI871" s="191"/>
      <c r="EJ871" s="192"/>
      <c r="EK871" s="187" t="s">
        <v>262</v>
      </c>
      <c r="EL871" s="188"/>
      <c r="EM871" s="188"/>
      <c r="EN871" s="188"/>
      <c r="EO871" s="188"/>
      <c r="EP871" s="188"/>
      <c r="EQ871" s="188"/>
      <c r="ER871" s="188"/>
      <c r="ES871" s="188"/>
      <c r="ET871" s="188"/>
      <c r="EU871" s="188"/>
      <c r="EV871" s="187" t="s">
        <v>33</v>
      </c>
      <c r="EW871" s="188"/>
      <c r="EX871" s="188"/>
      <c r="EY871" s="188"/>
      <c r="EZ871" s="188"/>
      <c r="FA871" s="188"/>
      <c r="FB871" s="188"/>
      <c r="FC871" s="188"/>
      <c r="FD871" s="188"/>
      <c r="FE871" s="188"/>
      <c r="FF871" s="188"/>
      <c r="FG871" s="189"/>
    </row>
    <row r="872" spans="1:163" s="66" customFormat="1" ht="34.5" customHeight="1">
      <c r="A872" s="179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  <c r="AA872" s="180"/>
      <c r="AB872" s="180"/>
      <c r="AC872" s="180"/>
      <c r="AD872" s="180"/>
      <c r="AE872" s="180"/>
      <c r="AF872" s="180"/>
      <c r="AG872" s="180"/>
      <c r="AH872" s="180"/>
      <c r="AI872" s="180"/>
      <c r="AJ872" s="180"/>
      <c r="AK872" s="180"/>
      <c r="AL872" s="180"/>
      <c r="AM872" s="180"/>
      <c r="AN872" s="180"/>
      <c r="AO872" s="180"/>
      <c r="AP872" s="180"/>
      <c r="AQ872" s="180"/>
      <c r="AR872" s="180"/>
      <c r="AS872" s="180"/>
      <c r="AT872" s="180"/>
      <c r="AU872" s="180"/>
      <c r="AV872" s="180"/>
      <c r="AW872" s="180"/>
      <c r="AX872" s="180"/>
      <c r="AY872" s="180"/>
      <c r="AZ872" s="180"/>
      <c r="BA872" s="180"/>
      <c r="BB872" s="180"/>
      <c r="BC872" s="180"/>
      <c r="BD872" s="180"/>
      <c r="BE872" s="180"/>
      <c r="BF872" s="180"/>
      <c r="BG872" s="180"/>
      <c r="BH872" s="180"/>
      <c r="BI872" s="180"/>
      <c r="BJ872" s="180"/>
      <c r="BK872" s="180"/>
      <c r="BL872" s="180"/>
      <c r="BM872" s="180"/>
      <c r="BN872" s="180"/>
      <c r="BO872" s="180"/>
      <c r="BP872" s="180"/>
      <c r="BQ872" s="180"/>
      <c r="BR872" s="180"/>
      <c r="BS872" s="180"/>
      <c r="BT872" s="180"/>
      <c r="BU872" s="180"/>
      <c r="BV872" s="180"/>
      <c r="BW872" s="180"/>
      <c r="BX872" s="36"/>
      <c r="BY872" s="37"/>
      <c r="BZ872" s="181" t="s">
        <v>214</v>
      </c>
      <c r="CA872" s="182"/>
      <c r="CB872" s="182"/>
      <c r="CC872" s="182"/>
      <c r="CD872" s="182"/>
      <c r="CE872" s="182"/>
      <c r="CF872" s="182"/>
      <c r="CG872" s="182"/>
      <c r="CH872" s="182"/>
      <c r="CI872" s="182"/>
      <c r="CJ872" s="182"/>
      <c r="CK872" s="182"/>
      <c r="CL872" s="183"/>
      <c r="CM872" s="184" t="s">
        <v>139</v>
      </c>
      <c r="CN872" s="185"/>
      <c r="CO872" s="185"/>
      <c r="CP872" s="185"/>
      <c r="CQ872" s="185"/>
      <c r="CR872" s="185"/>
      <c r="CS872" s="185"/>
      <c r="CT872" s="185"/>
      <c r="CU872" s="185"/>
      <c r="CV872" s="185"/>
      <c r="CW872" s="185"/>
      <c r="CX872" s="186"/>
      <c r="CY872" s="187" t="s">
        <v>140</v>
      </c>
      <c r="CZ872" s="188"/>
      <c r="DA872" s="188"/>
      <c r="DB872" s="188"/>
      <c r="DC872" s="188"/>
      <c r="DD872" s="188"/>
      <c r="DE872" s="188"/>
      <c r="DF872" s="189"/>
      <c r="DG872" s="176">
        <v>100</v>
      </c>
      <c r="DH872" s="177"/>
      <c r="DI872" s="177"/>
      <c r="DJ872" s="177"/>
      <c r="DK872" s="177"/>
      <c r="DL872" s="177"/>
      <c r="DM872" s="177"/>
      <c r="DN872" s="177"/>
      <c r="DO872" s="177"/>
      <c r="DP872" s="178"/>
      <c r="DQ872" s="176">
        <v>100</v>
      </c>
      <c r="DR872" s="177"/>
      <c r="DS872" s="177"/>
      <c r="DT872" s="177"/>
      <c r="DU872" s="177"/>
      <c r="DV872" s="177"/>
      <c r="DW872" s="177"/>
      <c r="DX872" s="177"/>
      <c r="DY872" s="177"/>
      <c r="DZ872" s="178"/>
      <c r="EA872" s="176">
        <v>100</v>
      </c>
      <c r="EB872" s="177"/>
      <c r="EC872" s="177"/>
      <c r="ED872" s="177"/>
      <c r="EE872" s="177"/>
      <c r="EF872" s="177"/>
      <c r="EG872" s="177"/>
      <c r="EH872" s="177"/>
      <c r="EI872" s="177"/>
      <c r="EJ872" s="178"/>
      <c r="EK872" s="176">
        <v>10</v>
      </c>
      <c r="EL872" s="177"/>
      <c r="EM872" s="177"/>
      <c r="EN872" s="177"/>
      <c r="EO872" s="177"/>
      <c r="EP872" s="177"/>
      <c r="EQ872" s="177"/>
      <c r="ER872" s="177"/>
      <c r="ES872" s="177"/>
      <c r="ET872" s="177"/>
      <c r="EU872" s="177"/>
      <c r="EV872" s="176">
        <v>10</v>
      </c>
      <c r="EW872" s="177"/>
      <c r="EX872" s="177"/>
      <c r="EY872" s="177"/>
      <c r="EZ872" s="177"/>
      <c r="FA872" s="177"/>
      <c r="FB872" s="177"/>
      <c r="FC872" s="177"/>
      <c r="FD872" s="177"/>
      <c r="FE872" s="177"/>
      <c r="FF872" s="177"/>
      <c r="FG872" s="178"/>
    </row>
    <row r="873" spans="1:163" s="66" customFormat="1" ht="39" customHeight="1">
      <c r="A873" s="179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  <c r="AA873" s="180"/>
      <c r="AB873" s="180"/>
      <c r="AC873" s="180"/>
      <c r="AD873" s="180"/>
      <c r="AE873" s="180"/>
      <c r="AF873" s="180"/>
      <c r="AG873" s="180"/>
      <c r="AH873" s="180"/>
      <c r="AI873" s="180"/>
      <c r="AJ873" s="180"/>
      <c r="AK873" s="180"/>
      <c r="AL873" s="180"/>
      <c r="AM873" s="180"/>
      <c r="AN873" s="180"/>
      <c r="AO873" s="180"/>
      <c r="AP873" s="180"/>
      <c r="AQ873" s="180"/>
      <c r="AR873" s="180"/>
      <c r="AS873" s="180"/>
      <c r="AT873" s="180"/>
      <c r="AU873" s="180"/>
      <c r="AV873" s="180"/>
      <c r="AW873" s="180"/>
      <c r="AX873" s="180"/>
      <c r="AY873" s="180"/>
      <c r="AZ873" s="180"/>
      <c r="BA873" s="180"/>
      <c r="BB873" s="180"/>
      <c r="BC873" s="180"/>
      <c r="BD873" s="180"/>
      <c r="BE873" s="180"/>
      <c r="BF873" s="180"/>
      <c r="BG873" s="180"/>
      <c r="BH873" s="180"/>
      <c r="BI873" s="180"/>
      <c r="BJ873" s="180"/>
      <c r="BK873" s="180"/>
      <c r="BL873" s="180"/>
      <c r="BM873" s="180"/>
      <c r="BN873" s="180"/>
      <c r="BO873" s="180"/>
      <c r="BP873" s="180"/>
      <c r="BQ873" s="180"/>
      <c r="BR873" s="180"/>
      <c r="BS873" s="180"/>
      <c r="BT873" s="180"/>
      <c r="BU873" s="180"/>
      <c r="BV873" s="180"/>
      <c r="BW873" s="180"/>
      <c r="BX873" s="36"/>
      <c r="BY873" s="37"/>
      <c r="BZ873" s="181" t="s">
        <v>215</v>
      </c>
      <c r="CA873" s="182"/>
      <c r="CB873" s="182"/>
      <c r="CC873" s="182"/>
      <c r="CD873" s="182"/>
      <c r="CE873" s="182"/>
      <c r="CF873" s="182"/>
      <c r="CG873" s="182"/>
      <c r="CH873" s="182"/>
      <c r="CI873" s="182"/>
      <c r="CJ873" s="182"/>
      <c r="CK873" s="182"/>
      <c r="CL873" s="183"/>
      <c r="CM873" s="184" t="s">
        <v>139</v>
      </c>
      <c r="CN873" s="185"/>
      <c r="CO873" s="185"/>
      <c r="CP873" s="185"/>
      <c r="CQ873" s="185"/>
      <c r="CR873" s="185"/>
      <c r="CS873" s="185"/>
      <c r="CT873" s="185"/>
      <c r="CU873" s="185"/>
      <c r="CV873" s="185"/>
      <c r="CW873" s="185"/>
      <c r="CX873" s="186"/>
      <c r="CY873" s="187" t="s">
        <v>140</v>
      </c>
      <c r="CZ873" s="188"/>
      <c r="DA873" s="188"/>
      <c r="DB873" s="188"/>
      <c r="DC873" s="188"/>
      <c r="DD873" s="188"/>
      <c r="DE873" s="188"/>
      <c r="DF873" s="189"/>
      <c r="DG873" s="176">
        <v>100</v>
      </c>
      <c r="DH873" s="177"/>
      <c r="DI873" s="177"/>
      <c r="DJ873" s="177"/>
      <c r="DK873" s="177"/>
      <c r="DL873" s="177"/>
      <c r="DM873" s="177"/>
      <c r="DN873" s="177"/>
      <c r="DO873" s="177"/>
      <c r="DP873" s="178"/>
      <c r="DQ873" s="176">
        <v>100</v>
      </c>
      <c r="DR873" s="177"/>
      <c r="DS873" s="177"/>
      <c r="DT873" s="177"/>
      <c r="DU873" s="177"/>
      <c r="DV873" s="177"/>
      <c r="DW873" s="177"/>
      <c r="DX873" s="177"/>
      <c r="DY873" s="177"/>
      <c r="DZ873" s="178"/>
      <c r="EA873" s="176">
        <v>100</v>
      </c>
      <c r="EB873" s="177"/>
      <c r="EC873" s="177"/>
      <c r="ED873" s="177"/>
      <c r="EE873" s="177"/>
      <c r="EF873" s="177"/>
      <c r="EG873" s="177"/>
      <c r="EH873" s="177"/>
      <c r="EI873" s="177"/>
      <c r="EJ873" s="178"/>
      <c r="EK873" s="176">
        <v>10</v>
      </c>
      <c r="EL873" s="177"/>
      <c r="EM873" s="177"/>
      <c r="EN873" s="177"/>
      <c r="EO873" s="177"/>
      <c r="EP873" s="177"/>
      <c r="EQ873" s="177"/>
      <c r="ER873" s="177"/>
      <c r="ES873" s="177"/>
      <c r="ET873" s="177"/>
      <c r="EU873" s="177"/>
      <c r="EV873" s="176">
        <v>10</v>
      </c>
      <c r="EW873" s="177"/>
      <c r="EX873" s="177"/>
      <c r="EY873" s="177"/>
      <c r="EZ873" s="177"/>
      <c r="FA873" s="177"/>
      <c r="FB873" s="177"/>
      <c r="FC873" s="177"/>
      <c r="FD873" s="177"/>
      <c r="FE873" s="177"/>
      <c r="FF873" s="177"/>
      <c r="FG873" s="178"/>
    </row>
    <row r="874" spans="55:75" ht="15"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</row>
    <row r="875" s="7" customFormat="1" ht="16.5" customHeight="1">
      <c r="A875" s="7" t="s">
        <v>112</v>
      </c>
    </row>
    <row r="876" ht="6" customHeight="1"/>
    <row r="877" spans="1:163" s="70" customFormat="1" ht="73.5" customHeight="1">
      <c r="A877" s="156" t="s">
        <v>59</v>
      </c>
      <c r="B877" s="156"/>
      <c r="C877" s="156"/>
      <c r="D877" s="156"/>
      <c r="E877" s="156"/>
      <c r="F877" s="156"/>
      <c r="G877" s="156"/>
      <c r="H877" s="156"/>
      <c r="I877" s="156"/>
      <c r="J877" s="157"/>
      <c r="K877" s="173" t="s">
        <v>113</v>
      </c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  <c r="AA877" s="174"/>
      <c r="AB877" s="174"/>
      <c r="AC877" s="174"/>
      <c r="AD877" s="174"/>
      <c r="AE877" s="174"/>
      <c r="AF877" s="174"/>
      <c r="AG877" s="174"/>
      <c r="AH877" s="174"/>
      <c r="AI877" s="174"/>
      <c r="AJ877" s="174"/>
      <c r="AK877" s="174"/>
      <c r="AL877" s="174"/>
      <c r="AM877" s="174"/>
      <c r="AN877" s="174"/>
      <c r="AO877" s="174"/>
      <c r="AP877" s="174"/>
      <c r="AQ877" s="175"/>
      <c r="AR877" s="173" t="s">
        <v>114</v>
      </c>
      <c r="AS877" s="174"/>
      <c r="AT877" s="174"/>
      <c r="AU877" s="174"/>
      <c r="AV877" s="174"/>
      <c r="AW877" s="174"/>
      <c r="AX877" s="174"/>
      <c r="AY877" s="174"/>
      <c r="AZ877" s="174"/>
      <c r="BA877" s="174"/>
      <c r="BB877" s="174"/>
      <c r="BC877" s="174"/>
      <c r="BD877" s="174"/>
      <c r="BE877" s="174"/>
      <c r="BF877" s="174"/>
      <c r="BG877" s="174"/>
      <c r="BH877" s="174"/>
      <c r="BI877" s="174"/>
      <c r="BJ877" s="174"/>
      <c r="BK877" s="174"/>
      <c r="BL877" s="174"/>
      <c r="BM877" s="175"/>
      <c r="BN877" s="155" t="s">
        <v>115</v>
      </c>
      <c r="BO877" s="156"/>
      <c r="BP877" s="156"/>
      <c r="BQ877" s="156"/>
      <c r="BR877" s="156"/>
      <c r="BS877" s="156"/>
      <c r="BT877" s="156"/>
      <c r="BU877" s="156"/>
      <c r="BV877" s="156"/>
      <c r="BW877" s="156"/>
      <c r="BX877" s="156"/>
      <c r="BY877" s="156"/>
      <c r="BZ877" s="156"/>
      <c r="CA877" s="156"/>
      <c r="CB877" s="156"/>
      <c r="CC877" s="156"/>
      <c r="CD877" s="156"/>
      <c r="CE877" s="156"/>
      <c r="CF877" s="156"/>
      <c r="CG877" s="156"/>
      <c r="CH877" s="156"/>
      <c r="CI877" s="156"/>
      <c r="CJ877" s="156"/>
      <c r="CK877" s="156"/>
      <c r="CL877" s="156"/>
      <c r="CM877" s="156"/>
      <c r="CN877" s="173" t="s">
        <v>116</v>
      </c>
      <c r="CO877" s="174"/>
      <c r="CP877" s="174"/>
      <c r="CQ877" s="174"/>
      <c r="CR877" s="174"/>
      <c r="CS877" s="174"/>
      <c r="CT877" s="174"/>
      <c r="CU877" s="174"/>
      <c r="CV877" s="174"/>
      <c r="CW877" s="174"/>
      <c r="CX877" s="174"/>
      <c r="CY877" s="174"/>
      <c r="CZ877" s="174"/>
      <c r="DA877" s="174"/>
      <c r="DB877" s="174"/>
      <c r="DC877" s="174"/>
      <c r="DD877" s="174"/>
      <c r="DE877" s="174"/>
      <c r="DF877" s="174"/>
      <c r="DG877" s="174"/>
      <c r="DH877" s="174"/>
      <c r="DI877" s="174"/>
      <c r="DJ877" s="174"/>
      <c r="DK877" s="174"/>
      <c r="DL877" s="174"/>
      <c r="DM877" s="174"/>
      <c r="DN877" s="175"/>
      <c r="DO877" s="173" t="s">
        <v>69</v>
      </c>
      <c r="DP877" s="174"/>
      <c r="DQ877" s="174"/>
      <c r="DR877" s="174"/>
      <c r="DS877" s="174"/>
      <c r="DT877" s="174"/>
      <c r="DU877" s="174"/>
      <c r="DV877" s="174"/>
      <c r="DW877" s="174"/>
      <c r="DX877" s="174"/>
      <c r="DY877" s="174"/>
      <c r="DZ877" s="174"/>
      <c r="EA877" s="174"/>
      <c r="EB877" s="174"/>
      <c r="EC877" s="174"/>
      <c r="ED877" s="174"/>
      <c r="EE877" s="174"/>
      <c r="EF877" s="174"/>
      <c r="EG877" s="174"/>
      <c r="EH877" s="174"/>
      <c r="EI877" s="174"/>
      <c r="EJ877" s="174"/>
      <c r="EK877" s="174"/>
      <c r="EL877" s="174"/>
      <c r="EM877" s="174"/>
      <c r="EN877" s="174"/>
      <c r="EO877" s="175"/>
      <c r="EP877" s="168" t="s">
        <v>117</v>
      </c>
      <c r="EQ877" s="168"/>
      <c r="ER877" s="168"/>
      <c r="ES877" s="168"/>
      <c r="ET877" s="168"/>
      <c r="EU877" s="168"/>
      <c r="EV877" s="168"/>
      <c r="EW877" s="168"/>
      <c r="EX877" s="168"/>
      <c r="EY877" s="168"/>
      <c r="EZ877" s="168"/>
      <c r="FA877" s="168"/>
      <c r="FB877" s="168"/>
      <c r="FC877" s="168"/>
      <c r="FD877" s="168"/>
      <c r="FE877" s="168"/>
      <c r="FF877" s="168"/>
      <c r="FG877" s="168"/>
    </row>
    <row r="878" spans="1:163" s="70" customFormat="1" ht="12" customHeight="1">
      <c r="A878" s="171"/>
      <c r="B878" s="171"/>
      <c r="C878" s="171"/>
      <c r="D878" s="171"/>
      <c r="E878" s="171"/>
      <c r="F878" s="171"/>
      <c r="G878" s="171"/>
      <c r="H878" s="171"/>
      <c r="I878" s="171"/>
      <c r="J878" s="172"/>
      <c r="K878" s="44"/>
      <c r="L878" s="142" t="s">
        <v>133</v>
      </c>
      <c r="M878" s="142"/>
      <c r="N878" s="142"/>
      <c r="O878" s="142"/>
      <c r="P878" s="142"/>
      <c r="Q878" s="142"/>
      <c r="R878" s="142"/>
      <c r="S878" s="142"/>
      <c r="T878" s="142"/>
      <c r="U878" s="45"/>
      <c r="V878" s="44"/>
      <c r="W878" s="142" t="s">
        <v>132</v>
      </c>
      <c r="X878" s="142"/>
      <c r="Y878" s="142"/>
      <c r="Z878" s="142"/>
      <c r="AA878" s="142"/>
      <c r="AB878" s="142"/>
      <c r="AC878" s="142"/>
      <c r="AD878" s="142"/>
      <c r="AE878" s="142"/>
      <c r="AF878" s="45"/>
      <c r="AG878" s="44"/>
      <c r="AH878" s="142" t="s">
        <v>291</v>
      </c>
      <c r="AI878" s="142"/>
      <c r="AJ878" s="142"/>
      <c r="AK878" s="142"/>
      <c r="AL878" s="142"/>
      <c r="AM878" s="142"/>
      <c r="AN878" s="142"/>
      <c r="AO878" s="142"/>
      <c r="AP878" s="142"/>
      <c r="AQ878" s="45"/>
      <c r="AR878" s="44"/>
      <c r="AS878" s="142" t="s">
        <v>135</v>
      </c>
      <c r="AT878" s="142"/>
      <c r="AU878" s="142"/>
      <c r="AV878" s="142"/>
      <c r="AW878" s="142"/>
      <c r="AX878" s="142"/>
      <c r="AY878" s="142"/>
      <c r="AZ878" s="142"/>
      <c r="BA878" s="142"/>
      <c r="BB878" s="45"/>
      <c r="BC878" s="44"/>
      <c r="BD878" s="142"/>
      <c r="BE878" s="142"/>
      <c r="BF878" s="142"/>
      <c r="BG878" s="142"/>
      <c r="BH878" s="142"/>
      <c r="BI878" s="142"/>
      <c r="BJ878" s="142"/>
      <c r="BK878" s="142"/>
      <c r="BL878" s="142"/>
      <c r="BM878" s="45"/>
      <c r="BN878" s="155" t="s">
        <v>64</v>
      </c>
      <c r="BO878" s="156"/>
      <c r="BP878" s="156"/>
      <c r="BQ878" s="156"/>
      <c r="BR878" s="156"/>
      <c r="BS878" s="156"/>
      <c r="BT878" s="156"/>
      <c r="BU878" s="156"/>
      <c r="BV878" s="156"/>
      <c r="BW878" s="157"/>
      <c r="BX878" s="173" t="s">
        <v>44</v>
      </c>
      <c r="BY878" s="174"/>
      <c r="BZ878" s="174"/>
      <c r="CA878" s="174"/>
      <c r="CB878" s="174"/>
      <c r="CC878" s="174"/>
      <c r="CD878" s="174"/>
      <c r="CE878" s="174"/>
      <c r="CF878" s="174"/>
      <c r="CG878" s="174"/>
      <c r="CH878" s="174"/>
      <c r="CI878" s="174"/>
      <c r="CJ878" s="174"/>
      <c r="CK878" s="174"/>
      <c r="CL878" s="174"/>
      <c r="CM878" s="174"/>
      <c r="CN878" s="164">
        <v>20</v>
      </c>
      <c r="CO878" s="165"/>
      <c r="CP878" s="165"/>
      <c r="CQ878" s="128" t="s">
        <v>143</v>
      </c>
      <c r="CR878" s="128"/>
      <c r="CS878" s="166" t="s">
        <v>16</v>
      </c>
      <c r="CT878" s="166"/>
      <c r="CU878" s="166"/>
      <c r="CV878" s="167"/>
      <c r="CW878" s="164">
        <v>20</v>
      </c>
      <c r="CX878" s="165"/>
      <c r="CY878" s="165"/>
      <c r="CZ878" s="128" t="s">
        <v>263</v>
      </c>
      <c r="DA878" s="128"/>
      <c r="DB878" s="166" t="s">
        <v>16</v>
      </c>
      <c r="DC878" s="166"/>
      <c r="DD878" s="166"/>
      <c r="DE878" s="167"/>
      <c r="DF878" s="164">
        <v>20</v>
      </c>
      <c r="DG878" s="165"/>
      <c r="DH878" s="165"/>
      <c r="DI878" s="128" t="s">
        <v>275</v>
      </c>
      <c r="DJ878" s="128"/>
      <c r="DK878" s="166" t="s">
        <v>16</v>
      </c>
      <c r="DL878" s="166"/>
      <c r="DM878" s="166"/>
      <c r="DN878" s="167"/>
      <c r="DO878" s="164">
        <v>20</v>
      </c>
      <c r="DP878" s="165"/>
      <c r="DQ878" s="165"/>
      <c r="DR878" s="128" t="s">
        <v>143</v>
      </c>
      <c r="DS878" s="128"/>
      <c r="DT878" s="166" t="s">
        <v>16</v>
      </c>
      <c r="DU878" s="166"/>
      <c r="DV878" s="166"/>
      <c r="DW878" s="167"/>
      <c r="DX878" s="164">
        <v>20</v>
      </c>
      <c r="DY878" s="165"/>
      <c r="DZ878" s="165"/>
      <c r="EA878" s="128" t="s">
        <v>263</v>
      </c>
      <c r="EB878" s="128"/>
      <c r="EC878" s="166" t="s">
        <v>16</v>
      </c>
      <c r="ED878" s="166"/>
      <c r="EE878" s="166"/>
      <c r="EF878" s="167"/>
      <c r="EG878" s="164">
        <v>20</v>
      </c>
      <c r="EH878" s="165"/>
      <c r="EI878" s="165"/>
      <c r="EJ878" s="128" t="s">
        <v>275</v>
      </c>
      <c r="EK878" s="128"/>
      <c r="EL878" s="166" t="s">
        <v>16</v>
      </c>
      <c r="EM878" s="166"/>
      <c r="EN878" s="166"/>
      <c r="EO878" s="167"/>
      <c r="EP878" s="154" t="s">
        <v>65</v>
      </c>
      <c r="EQ878" s="154"/>
      <c r="ER878" s="154"/>
      <c r="ES878" s="154"/>
      <c r="ET878" s="154"/>
      <c r="EU878" s="154"/>
      <c r="EV878" s="154"/>
      <c r="EW878" s="154"/>
      <c r="EX878" s="154"/>
      <c r="EY878" s="154" t="s">
        <v>63</v>
      </c>
      <c r="EZ878" s="154"/>
      <c r="FA878" s="154"/>
      <c r="FB878" s="154"/>
      <c r="FC878" s="154"/>
      <c r="FD878" s="154"/>
      <c r="FE878" s="154"/>
      <c r="FF878" s="154"/>
      <c r="FG878" s="154"/>
    </row>
    <row r="879" spans="1:163" s="70" customFormat="1" ht="66" customHeight="1">
      <c r="A879" s="171"/>
      <c r="B879" s="171"/>
      <c r="C879" s="171"/>
      <c r="D879" s="171"/>
      <c r="E879" s="171"/>
      <c r="F879" s="171"/>
      <c r="G879" s="171"/>
      <c r="H879" s="171"/>
      <c r="I879" s="171"/>
      <c r="J879" s="172"/>
      <c r="K879" s="48"/>
      <c r="L879" s="169"/>
      <c r="M879" s="169"/>
      <c r="N879" s="169"/>
      <c r="O879" s="169"/>
      <c r="P879" s="169"/>
      <c r="Q879" s="169"/>
      <c r="R879" s="169"/>
      <c r="S879" s="169"/>
      <c r="T879" s="169"/>
      <c r="U879" s="71"/>
      <c r="V879" s="48"/>
      <c r="W879" s="169"/>
      <c r="X879" s="169"/>
      <c r="Y879" s="169"/>
      <c r="Z879" s="169"/>
      <c r="AA879" s="169"/>
      <c r="AB879" s="169"/>
      <c r="AC879" s="169"/>
      <c r="AD879" s="169"/>
      <c r="AE879" s="169"/>
      <c r="AF879" s="71"/>
      <c r="AG879" s="48"/>
      <c r="AH879" s="169"/>
      <c r="AI879" s="169"/>
      <c r="AJ879" s="169"/>
      <c r="AK879" s="169"/>
      <c r="AL879" s="169"/>
      <c r="AM879" s="169"/>
      <c r="AN879" s="169"/>
      <c r="AO879" s="169"/>
      <c r="AP879" s="169"/>
      <c r="AQ879" s="71"/>
      <c r="AR879" s="48"/>
      <c r="AS879" s="169"/>
      <c r="AT879" s="169"/>
      <c r="AU879" s="169"/>
      <c r="AV879" s="169"/>
      <c r="AW879" s="169"/>
      <c r="AX879" s="169"/>
      <c r="AY879" s="169"/>
      <c r="AZ879" s="169"/>
      <c r="BA879" s="169"/>
      <c r="BB879" s="71"/>
      <c r="BC879" s="48"/>
      <c r="BD879" s="169"/>
      <c r="BE879" s="169"/>
      <c r="BF879" s="169"/>
      <c r="BG879" s="169"/>
      <c r="BH879" s="169"/>
      <c r="BI879" s="169"/>
      <c r="BJ879" s="169"/>
      <c r="BK879" s="169"/>
      <c r="BL879" s="169"/>
      <c r="BM879" s="71"/>
      <c r="BN879" s="170"/>
      <c r="BO879" s="171"/>
      <c r="BP879" s="171"/>
      <c r="BQ879" s="171"/>
      <c r="BR879" s="171"/>
      <c r="BS879" s="171"/>
      <c r="BT879" s="171"/>
      <c r="BU879" s="171"/>
      <c r="BV879" s="171"/>
      <c r="BW879" s="172"/>
      <c r="BX879" s="155" t="s">
        <v>60</v>
      </c>
      <c r="BY879" s="156"/>
      <c r="BZ879" s="156"/>
      <c r="CA879" s="156"/>
      <c r="CB879" s="156"/>
      <c r="CC879" s="156"/>
      <c r="CD879" s="156"/>
      <c r="CE879" s="156"/>
      <c r="CF879" s="157"/>
      <c r="CG879" s="155" t="s">
        <v>61</v>
      </c>
      <c r="CH879" s="156"/>
      <c r="CI879" s="156"/>
      <c r="CJ879" s="156"/>
      <c r="CK879" s="156"/>
      <c r="CL879" s="156"/>
      <c r="CM879" s="156"/>
      <c r="CN879" s="161" t="s">
        <v>45</v>
      </c>
      <c r="CO879" s="162"/>
      <c r="CP879" s="162"/>
      <c r="CQ879" s="162"/>
      <c r="CR879" s="162"/>
      <c r="CS879" s="162"/>
      <c r="CT879" s="162"/>
      <c r="CU879" s="162"/>
      <c r="CV879" s="163"/>
      <c r="CW879" s="161" t="s">
        <v>18</v>
      </c>
      <c r="CX879" s="162"/>
      <c r="CY879" s="162"/>
      <c r="CZ879" s="162"/>
      <c r="DA879" s="162"/>
      <c r="DB879" s="162"/>
      <c r="DC879" s="162"/>
      <c r="DD879" s="162"/>
      <c r="DE879" s="163"/>
      <c r="DF879" s="161" t="s">
        <v>19</v>
      </c>
      <c r="DG879" s="162"/>
      <c r="DH879" s="162"/>
      <c r="DI879" s="162"/>
      <c r="DJ879" s="162"/>
      <c r="DK879" s="162"/>
      <c r="DL879" s="162"/>
      <c r="DM879" s="162"/>
      <c r="DN879" s="163"/>
      <c r="DO879" s="161" t="s">
        <v>45</v>
      </c>
      <c r="DP879" s="162"/>
      <c r="DQ879" s="162"/>
      <c r="DR879" s="162"/>
      <c r="DS879" s="162"/>
      <c r="DT879" s="162"/>
      <c r="DU879" s="162"/>
      <c r="DV879" s="162"/>
      <c r="DW879" s="163"/>
      <c r="DX879" s="161" t="s">
        <v>18</v>
      </c>
      <c r="DY879" s="162"/>
      <c r="DZ879" s="162"/>
      <c r="EA879" s="162"/>
      <c r="EB879" s="162"/>
      <c r="EC879" s="162"/>
      <c r="ED879" s="162"/>
      <c r="EE879" s="162"/>
      <c r="EF879" s="163"/>
      <c r="EG879" s="161" t="s">
        <v>19</v>
      </c>
      <c r="EH879" s="162"/>
      <c r="EI879" s="162"/>
      <c r="EJ879" s="162"/>
      <c r="EK879" s="162"/>
      <c r="EL879" s="162"/>
      <c r="EM879" s="162"/>
      <c r="EN879" s="162"/>
      <c r="EO879" s="163"/>
      <c r="EP879" s="154"/>
      <c r="EQ879" s="154"/>
      <c r="ER879" s="154"/>
      <c r="ES879" s="154"/>
      <c r="ET879" s="154"/>
      <c r="EU879" s="154"/>
      <c r="EV879" s="154"/>
      <c r="EW879" s="154"/>
      <c r="EX879" s="154"/>
      <c r="EY879" s="154"/>
      <c r="EZ879" s="154"/>
      <c r="FA879" s="154"/>
      <c r="FB879" s="154"/>
      <c r="FC879" s="154"/>
      <c r="FD879" s="154"/>
      <c r="FE879" s="154"/>
      <c r="FF879" s="154"/>
      <c r="FG879" s="154"/>
    </row>
    <row r="880" spans="1:163" s="70" customFormat="1" ht="24" customHeight="1">
      <c r="A880" s="159"/>
      <c r="B880" s="159"/>
      <c r="C880" s="159"/>
      <c r="D880" s="159"/>
      <c r="E880" s="159"/>
      <c r="F880" s="159"/>
      <c r="G880" s="159"/>
      <c r="H880" s="159"/>
      <c r="I880" s="159"/>
      <c r="J880" s="160"/>
      <c r="K880" s="151" t="s">
        <v>62</v>
      </c>
      <c r="L880" s="152"/>
      <c r="M880" s="152"/>
      <c r="N880" s="152"/>
      <c r="O880" s="152"/>
      <c r="P880" s="152"/>
      <c r="Q880" s="152"/>
      <c r="R880" s="152"/>
      <c r="S880" s="152"/>
      <c r="T880" s="152"/>
      <c r="U880" s="153"/>
      <c r="V880" s="151" t="s">
        <v>62</v>
      </c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3"/>
      <c r="AG880" s="151" t="s">
        <v>62</v>
      </c>
      <c r="AH880" s="152"/>
      <c r="AI880" s="152"/>
      <c r="AJ880" s="152"/>
      <c r="AK880" s="152"/>
      <c r="AL880" s="152"/>
      <c r="AM880" s="152"/>
      <c r="AN880" s="152"/>
      <c r="AO880" s="152"/>
      <c r="AP880" s="152"/>
      <c r="AQ880" s="153"/>
      <c r="AR880" s="151" t="s">
        <v>62</v>
      </c>
      <c r="AS880" s="152"/>
      <c r="AT880" s="152"/>
      <c r="AU880" s="152"/>
      <c r="AV880" s="152"/>
      <c r="AW880" s="152"/>
      <c r="AX880" s="152"/>
      <c r="AY880" s="152"/>
      <c r="AZ880" s="152"/>
      <c r="BA880" s="152"/>
      <c r="BB880" s="153"/>
      <c r="BC880" s="151" t="s">
        <v>62</v>
      </c>
      <c r="BD880" s="152"/>
      <c r="BE880" s="152"/>
      <c r="BF880" s="152"/>
      <c r="BG880" s="152"/>
      <c r="BH880" s="152"/>
      <c r="BI880" s="152"/>
      <c r="BJ880" s="152"/>
      <c r="BK880" s="152"/>
      <c r="BL880" s="152"/>
      <c r="BM880" s="153"/>
      <c r="BN880" s="158"/>
      <c r="BO880" s="159"/>
      <c r="BP880" s="159"/>
      <c r="BQ880" s="159"/>
      <c r="BR880" s="159"/>
      <c r="BS880" s="159"/>
      <c r="BT880" s="159"/>
      <c r="BU880" s="159"/>
      <c r="BV880" s="159"/>
      <c r="BW880" s="160"/>
      <c r="BX880" s="158"/>
      <c r="BY880" s="159"/>
      <c r="BZ880" s="159"/>
      <c r="CA880" s="159"/>
      <c r="CB880" s="159"/>
      <c r="CC880" s="159"/>
      <c r="CD880" s="159"/>
      <c r="CE880" s="159"/>
      <c r="CF880" s="160"/>
      <c r="CG880" s="158"/>
      <c r="CH880" s="159"/>
      <c r="CI880" s="159"/>
      <c r="CJ880" s="159"/>
      <c r="CK880" s="159"/>
      <c r="CL880" s="159"/>
      <c r="CM880" s="159"/>
      <c r="CN880" s="151"/>
      <c r="CO880" s="152"/>
      <c r="CP880" s="152"/>
      <c r="CQ880" s="152"/>
      <c r="CR880" s="152"/>
      <c r="CS880" s="152"/>
      <c r="CT880" s="152"/>
      <c r="CU880" s="152"/>
      <c r="CV880" s="153"/>
      <c r="CW880" s="151"/>
      <c r="CX880" s="152"/>
      <c r="CY880" s="152"/>
      <c r="CZ880" s="152"/>
      <c r="DA880" s="152"/>
      <c r="DB880" s="152"/>
      <c r="DC880" s="152"/>
      <c r="DD880" s="152"/>
      <c r="DE880" s="153"/>
      <c r="DF880" s="151"/>
      <c r="DG880" s="152"/>
      <c r="DH880" s="152"/>
      <c r="DI880" s="152"/>
      <c r="DJ880" s="152"/>
      <c r="DK880" s="152"/>
      <c r="DL880" s="152"/>
      <c r="DM880" s="152"/>
      <c r="DN880" s="153"/>
      <c r="DO880" s="151"/>
      <c r="DP880" s="152"/>
      <c r="DQ880" s="152"/>
      <c r="DR880" s="152"/>
      <c r="DS880" s="152"/>
      <c r="DT880" s="152"/>
      <c r="DU880" s="152"/>
      <c r="DV880" s="152"/>
      <c r="DW880" s="153"/>
      <c r="DX880" s="151"/>
      <c r="DY880" s="152"/>
      <c r="DZ880" s="152"/>
      <c r="EA880" s="152"/>
      <c r="EB880" s="152"/>
      <c r="EC880" s="152"/>
      <c r="ED880" s="152"/>
      <c r="EE880" s="152"/>
      <c r="EF880" s="153"/>
      <c r="EG880" s="151"/>
      <c r="EH880" s="152"/>
      <c r="EI880" s="152"/>
      <c r="EJ880" s="152"/>
      <c r="EK880" s="152"/>
      <c r="EL880" s="152"/>
      <c r="EM880" s="152"/>
      <c r="EN880" s="152"/>
      <c r="EO880" s="153"/>
      <c r="EP880" s="154"/>
      <c r="EQ880" s="154"/>
      <c r="ER880" s="154"/>
      <c r="ES880" s="154"/>
      <c r="ET880" s="154"/>
      <c r="EU880" s="154"/>
      <c r="EV880" s="154"/>
      <c r="EW880" s="154"/>
      <c r="EX880" s="154"/>
      <c r="EY880" s="154"/>
      <c r="EZ880" s="154"/>
      <c r="FA880" s="154"/>
      <c r="FB880" s="154"/>
      <c r="FC880" s="154"/>
      <c r="FD880" s="154"/>
      <c r="FE880" s="154"/>
      <c r="FF880" s="154"/>
      <c r="FG880" s="154"/>
    </row>
    <row r="881" spans="1:163" s="72" customFormat="1" ht="11.25" customHeight="1">
      <c r="A881" s="148">
        <v>1</v>
      </c>
      <c r="B881" s="148"/>
      <c r="C881" s="148"/>
      <c r="D881" s="148"/>
      <c r="E881" s="148"/>
      <c r="F881" s="148"/>
      <c r="G881" s="148"/>
      <c r="H881" s="148"/>
      <c r="I881" s="148"/>
      <c r="J881" s="149"/>
      <c r="K881" s="147">
        <v>2</v>
      </c>
      <c r="L881" s="148"/>
      <c r="M881" s="148"/>
      <c r="N881" s="148"/>
      <c r="O881" s="148"/>
      <c r="P881" s="148"/>
      <c r="Q881" s="148"/>
      <c r="R881" s="148"/>
      <c r="S881" s="148"/>
      <c r="T881" s="148"/>
      <c r="U881" s="149"/>
      <c r="V881" s="147">
        <v>3</v>
      </c>
      <c r="W881" s="148"/>
      <c r="X881" s="148"/>
      <c r="Y881" s="148"/>
      <c r="Z881" s="148"/>
      <c r="AA881" s="148"/>
      <c r="AB881" s="148"/>
      <c r="AC881" s="148"/>
      <c r="AD881" s="148"/>
      <c r="AE881" s="148"/>
      <c r="AF881" s="149"/>
      <c r="AG881" s="147">
        <v>4</v>
      </c>
      <c r="AH881" s="148"/>
      <c r="AI881" s="148"/>
      <c r="AJ881" s="148"/>
      <c r="AK881" s="148"/>
      <c r="AL881" s="148"/>
      <c r="AM881" s="148"/>
      <c r="AN881" s="148"/>
      <c r="AO881" s="148"/>
      <c r="AP881" s="148"/>
      <c r="AQ881" s="149"/>
      <c r="AR881" s="147">
        <v>5</v>
      </c>
      <c r="AS881" s="148"/>
      <c r="AT881" s="148"/>
      <c r="AU881" s="148"/>
      <c r="AV881" s="148"/>
      <c r="AW881" s="148"/>
      <c r="AX881" s="148"/>
      <c r="AY881" s="148"/>
      <c r="AZ881" s="148"/>
      <c r="BA881" s="148"/>
      <c r="BB881" s="149"/>
      <c r="BC881" s="147">
        <v>6</v>
      </c>
      <c r="BD881" s="148"/>
      <c r="BE881" s="148"/>
      <c r="BF881" s="148"/>
      <c r="BG881" s="148"/>
      <c r="BH881" s="148"/>
      <c r="BI881" s="148"/>
      <c r="BJ881" s="148"/>
      <c r="BK881" s="148"/>
      <c r="BL881" s="148"/>
      <c r="BM881" s="149"/>
      <c r="BN881" s="147">
        <v>7</v>
      </c>
      <c r="BO881" s="148"/>
      <c r="BP881" s="148"/>
      <c r="BQ881" s="148"/>
      <c r="BR881" s="148"/>
      <c r="BS881" s="148"/>
      <c r="BT881" s="148"/>
      <c r="BU881" s="148"/>
      <c r="BV881" s="148"/>
      <c r="BW881" s="149"/>
      <c r="BX881" s="147">
        <v>8</v>
      </c>
      <c r="BY881" s="148"/>
      <c r="BZ881" s="148"/>
      <c r="CA881" s="148"/>
      <c r="CB881" s="148"/>
      <c r="CC881" s="148"/>
      <c r="CD881" s="148"/>
      <c r="CE881" s="148"/>
      <c r="CF881" s="149"/>
      <c r="CG881" s="147">
        <v>9</v>
      </c>
      <c r="CH881" s="148"/>
      <c r="CI881" s="148"/>
      <c r="CJ881" s="148"/>
      <c r="CK881" s="148"/>
      <c r="CL881" s="148"/>
      <c r="CM881" s="148"/>
      <c r="CN881" s="147">
        <v>10</v>
      </c>
      <c r="CO881" s="148"/>
      <c r="CP881" s="148"/>
      <c r="CQ881" s="148"/>
      <c r="CR881" s="148"/>
      <c r="CS881" s="148"/>
      <c r="CT881" s="148"/>
      <c r="CU881" s="148"/>
      <c r="CV881" s="149"/>
      <c r="CW881" s="147">
        <v>11</v>
      </c>
      <c r="CX881" s="148"/>
      <c r="CY881" s="148"/>
      <c r="CZ881" s="148"/>
      <c r="DA881" s="148"/>
      <c r="DB881" s="148"/>
      <c r="DC881" s="148"/>
      <c r="DD881" s="148"/>
      <c r="DE881" s="149"/>
      <c r="DF881" s="147">
        <v>12</v>
      </c>
      <c r="DG881" s="148"/>
      <c r="DH881" s="148"/>
      <c r="DI881" s="148"/>
      <c r="DJ881" s="148"/>
      <c r="DK881" s="148"/>
      <c r="DL881" s="148"/>
      <c r="DM881" s="148"/>
      <c r="DN881" s="149"/>
      <c r="DO881" s="147">
        <v>13</v>
      </c>
      <c r="DP881" s="148"/>
      <c r="DQ881" s="148"/>
      <c r="DR881" s="148"/>
      <c r="DS881" s="148"/>
      <c r="DT881" s="148"/>
      <c r="DU881" s="148"/>
      <c r="DV881" s="148"/>
      <c r="DW881" s="149"/>
      <c r="DX881" s="147">
        <v>14</v>
      </c>
      <c r="DY881" s="148"/>
      <c r="DZ881" s="148"/>
      <c r="EA881" s="148"/>
      <c r="EB881" s="148"/>
      <c r="EC881" s="148"/>
      <c r="ED881" s="148"/>
      <c r="EE881" s="148"/>
      <c r="EF881" s="149"/>
      <c r="EG881" s="147">
        <v>15</v>
      </c>
      <c r="EH881" s="148"/>
      <c r="EI881" s="148"/>
      <c r="EJ881" s="148"/>
      <c r="EK881" s="148"/>
      <c r="EL881" s="148"/>
      <c r="EM881" s="148"/>
      <c r="EN881" s="148"/>
      <c r="EO881" s="149"/>
      <c r="EP881" s="150">
        <v>16</v>
      </c>
      <c r="EQ881" s="150"/>
      <c r="ER881" s="150"/>
      <c r="ES881" s="150"/>
      <c r="ET881" s="150"/>
      <c r="EU881" s="150"/>
      <c r="EV881" s="150"/>
      <c r="EW881" s="150"/>
      <c r="EX881" s="150"/>
      <c r="EY881" s="150">
        <v>17</v>
      </c>
      <c r="EZ881" s="150"/>
      <c r="FA881" s="150"/>
      <c r="FB881" s="150"/>
      <c r="FC881" s="150"/>
      <c r="FD881" s="150"/>
      <c r="FE881" s="150"/>
      <c r="FF881" s="150"/>
      <c r="FG881" s="150"/>
    </row>
    <row r="882" spans="1:163" s="70" customFormat="1" ht="85.5" customHeight="1">
      <c r="A882" s="139" t="s">
        <v>283</v>
      </c>
      <c r="B882" s="139"/>
      <c r="C882" s="139"/>
      <c r="D882" s="139"/>
      <c r="E882" s="139"/>
      <c r="F882" s="139"/>
      <c r="G882" s="139"/>
      <c r="H882" s="139"/>
      <c r="I882" s="139"/>
      <c r="J882" s="140"/>
      <c r="K882" s="141" t="s">
        <v>298</v>
      </c>
      <c r="L882" s="142"/>
      <c r="M882" s="142"/>
      <c r="N882" s="142"/>
      <c r="O882" s="142"/>
      <c r="P882" s="142"/>
      <c r="Q882" s="142"/>
      <c r="R882" s="142"/>
      <c r="S882" s="142"/>
      <c r="T882" s="142"/>
      <c r="U882" s="143"/>
      <c r="V882" s="141" t="s">
        <v>295</v>
      </c>
      <c r="W882" s="142"/>
      <c r="X882" s="142"/>
      <c r="Y882" s="142"/>
      <c r="Z882" s="142"/>
      <c r="AA882" s="142"/>
      <c r="AB882" s="142"/>
      <c r="AC882" s="142"/>
      <c r="AD882" s="142"/>
      <c r="AE882" s="142"/>
      <c r="AF882" s="143"/>
      <c r="AG882" s="141" t="s">
        <v>302</v>
      </c>
      <c r="AH882" s="142"/>
      <c r="AI882" s="142"/>
      <c r="AJ882" s="142"/>
      <c r="AK882" s="142"/>
      <c r="AL882" s="142"/>
      <c r="AM882" s="142"/>
      <c r="AN882" s="142"/>
      <c r="AO882" s="142"/>
      <c r="AP882" s="142"/>
      <c r="AQ882" s="143"/>
      <c r="AR882" s="144" t="s">
        <v>297</v>
      </c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6"/>
      <c r="BC882" s="144"/>
      <c r="BD882" s="145"/>
      <c r="BE882" s="145"/>
      <c r="BF882" s="145"/>
      <c r="BG882" s="145"/>
      <c r="BH882" s="145"/>
      <c r="BI882" s="145"/>
      <c r="BJ882" s="145"/>
      <c r="BK882" s="145"/>
      <c r="BL882" s="145"/>
      <c r="BM882" s="146"/>
      <c r="BN882" s="121" t="s">
        <v>216</v>
      </c>
      <c r="BO882" s="122"/>
      <c r="BP882" s="122"/>
      <c r="BQ882" s="122"/>
      <c r="BR882" s="122"/>
      <c r="BS882" s="122"/>
      <c r="BT882" s="122"/>
      <c r="BU882" s="122"/>
      <c r="BV882" s="122"/>
      <c r="BW882" s="123"/>
      <c r="BX882" s="124" t="s">
        <v>217</v>
      </c>
      <c r="BY882" s="125"/>
      <c r="BZ882" s="125"/>
      <c r="CA882" s="125"/>
      <c r="CB882" s="125"/>
      <c r="CC882" s="125"/>
      <c r="CD882" s="125"/>
      <c r="CE882" s="125"/>
      <c r="CF882" s="126"/>
      <c r="CG882" s="127" t="s">
        <v>218</v>
      </c>
      <c r="CH882" s="128"/>
      <c r="CI882" s="128"/>
      <c r="CJ882" s="128"/>
      <c r="CK882" s="128"/>
      <c r="CL882" s="128"/>
      <c r="CM882" s="128"/>
      <c r="CN882" s="116">
        <v>34200</v>
      </c>
      <c r="CO882" s="117"/>
      <c r="CP882" s="117"/>
      <c r="CQ882" s="117"/>
      <c r="CR882" s="117"/>
      <c r="CS882" s="117"/>
      <c r="CT882" s="117"/>
      <c r="CU882" s="117"/>
      <c r="CV882" s="118"/>
      <c r="CW882" s="116">
        <v>34200</v>
      </c>
      <c r="CX882" s="117"/>
      <c r="CY882" s="117"/>
      <c r="CZ882" s="117"/>
      <c r="DA882" s="117"/>
      <c r="DB882" s="117"/>
      <c r="DC882" s="117"/>
      <c r="DD882" s="117"/>
      <c r="DE882" s="118"/>
      <c r="DF882" s="116">
        <v>34200</v>
      </c>
      <c r="DG882" s="117"/>
      <c r="DH882" s="117"/>
      <c r="DI882" s="117"/>
      <c r="DJ882" s="117"/>
      <c r="DK882" s="117"/>
      <c r="DL882" s="117"/>
      <c r="DM882" s="117"/>
      <c r="DN882" s="118"/>
      <c r="DO882" s="116">
        <v>0</v>
      </c>
      <c r="DP882" s="117"/>
      <c r="DQ882" s="117"/>
      <c r="DR882" s="117"/>
      <c r="DS882" s="117"/>
      <c r="DT882" s="117"/>
      <c r="DU882" s="117"/>
      <c r="DV882" s="117"/>
      <c r="DW882" s="118"/>
      <c r="DX882" s="116">
        <v>0</v>
      </c>
      <c r="DY882" s="117"/>
      <c r="DZ882" s="117"/>
      <c r="EA882" s="117"/>
      <c r="EB882" s="117"/>
      <c r="EC882" s="117"/>
      <c r="ED882" s="117"/>
      <c r="EE882" s="117"/>
      <c r="EF882" s="118"/>
      <c r="EG882" s="116">
        <v>0</v>
      </c>
      <c r="EH882" s="117"/>
      <c r="EI882" s="117"/>
      <c r="EJ882" s="117"/>
      <c r="EK882" s="117"/>
      <c r="EL882" s="117"/>
      <c r="EM882" s="117"/>
      <c r="EN882" s="117"/>
      <c r="EO882" s="118"/>
      <c r="EP882" s="119">
        <v>10</v>
      </c>
      <c r="EQ882" s="119"/>
      <c r="ER882" s="119"/>
      <c r="ES882" s="119"/>
      <c r="ET882" s="119"/>
      <c r="EU882" s="119"/>
      <c r="EV882" s="119"/>
      <c r="EW882" s="119"/>
      <c r="EX882" s="119"/>
      <c r="EY882" s="136">
        <f>CN882*EP882/100</f>
        <v>3420</v>
      </c>
      <c r="EZ882" s="136"/>
      <c r="FA882" s="136"/>
      <c r="FB882" s="136"/>
      <c r="FC882" s="136"/>
      <c r="FD882" s="136"/>
      <c r="FE882" s="136"/>
      <c r="FF882" s="136"/>
      <c r="FG882" s="136"/>
    </row>
    <row r="883" spans="1:163" s="70" customFormat="1" ht="12.75" customHeight="1">
      <c r="A883" s="137"/>
      <c r="B883" s="137"/>
      <c r="C883" s="137"/>
      <c r="D883" s="137"/>
      <c r="E883" s="137"/>
      <c r="F883" s="137"/>
      <c r="G883" s="137"/>
      <c r="H883" s="137"/>
      <c r="I883" s="137"/>
      <c r="J883" s="138"/>
      <c r="K883" s="130"/>
      <c r="L883" s="131"/>
      <c r="M883" s="131"/>
      <c r="N883" s="131"/>
      <c r="O883" s="131"/>
      <c r="P883" s="131"/>
      <c r="Q883" s="131"/>
      <c r="R883" s="131"/>
      <c r="S883" s="131"/>
      <c r="T883" s="131"/>
      <c r="U883" s="132"/>
      <c r="V883" s="130"/>
      <c r="W883" s="131"/>
      <c r="X883" s="131"/>
      <c r="Y883" s="131"/>
      <c r="Z883" s="131"/>
      <c r="AA883" s="131"/>
      <c r="AB883" s="131"/>
      <c r="AC883" s="131"/>
      <c r="AD883" s="131"/>
      <c r="AE883" s="131"/>
      <c r="AF883" s="132"/>
      <c r="AG883" s="130"/>
      <c r="AH883" s="131"/>
      <c r="AI883" s="131"/>
      <c r="AJ883" s="131"/>
      <c r="AK883" s="131"/>
      <c r="AL883" s="131"/>
      <c r="AM883" s="131"/>
      <c r="AN883" s="131"/>
      <c r="AO883" s="131"/>
      <c r="AP883" s="131"/>
      <c r="AQ883" s="132"/>
      <c r="AR883" s="130"/>
      <c r="AS883" s="131"/>
      <c r="AT883" s="131"/>
      <c r="AU883" s="131"/>
      <c r="AV883" s="131"/>
      <c r="AW883" s="131"/>
      <c r="AX883" s="131"/>
      <c r="AY883" s="131"/>
      <c r="AZ883" s="131"/>
      <c r="BA883" s="131"/>
      <c r="BB883" s="132"/>
      <c r="BC883" s="130"/>
      <c r="BD883" s="131"/>
      <c r="BE883" s="131"/>
      <c r="BF883" s="131"/>
      <c r="BG883" s="131"/>
      <c r="BH883" s="131"/>
      <c r="BI883" s="131"/>
      <c r="BJ883" s="131"/>
      <c r="BK883" s="131"/>
      <c r="BL883" s="131"/>
      <c r="BM883" s="132"/>
      <c r="BN883" s="133"/>
      <c r="BO883" s="134"/>
      <c r="BP883" s="134"/>
      <c r="BQ883" s="134"/>
      <c r="BR883" s="134"/>
      <c r="BS883" s="134"/>
      <c r="BT883" s="134"/>
      <c r="BU883" s="134"/>
      <c r="BV883" s="134"/>
      <c r="BW883" s="135"/>
      <c r="BX883" s="124"/>
      <c r="BY883" s="125"/>
      <c r="BZ883" s="125"/>
      <c r="CA883" s="125"/>
      <c r="CB883" s="125"/>
      <c r="CC883" s="125"/>
      <c r="CD883" s="125"/>
      <c r="CE883" s="125"/>
      <c r="CF883" s="126"/>
      <c r="CG883" s="127"/>
      <c r="CH883" s="128"/>
      <c r="CI883" s="128"/>
      <c r="CJ883" s="128"/>
      <c r="CK883" s="128"/>
      <c r="CL883" s="128"/>
      <c r="CM883" s="128"/>
      <c r="CN883" s="116"/>
      <c r="CO883" s="117"/>
      <c r="CP883" s="117"/>
      <c r="CQ883" s="117"/>
      <c r="CR883" s="117"/>
      <c r="CS883" s="117"/>
      <c r="CT883" s="117"/>
      <c r="CU883" s="117"/>
      <c r="CV883" s="118"/>
      <c r="CW883" s="116"/>
      <c r="CX883" s="117"/>
      <c r="CY883" s="117"/>
      <c r="CZ883" s="117"/>
      <c r="DA883" s="117"/>
      <c r="DB883" s="117"/>
      <c r="DC883" s="117"/>
      <c r="DD883" s="117"/>
      <c r="DE883" s="118"/>
      <c r="DF883" s="116"/>
      <c r="DG883" s="117"/>
      <c r="DH883" s="117"/>
      <c r="DI883" s="117"/>
      <c r="DJ883" s="117"/>
      <c r="DK883" s="117"/>
      <c r="DL883" s="117"/>
      <c r="DM883" s="117"/>
      <c r="DN883" s="118"/>
      <c r="DO883" s="116"/>
      <c r="DP883" s="117"/>
      <c r="DQ883" s="117"/>
      <c r="DR883" s="117"/>
      <c r="DS883" s="117"/>
      <c r="DT883" s="117"/>
      <c r="DU883" s="117"/>
      <c r="DV883" s="117"/>
      <c r="DW883" s="118"/>
      <c r="DX883" s="116"/>
      <c r="DY883" s="117"/>
      <c r="DZ883" s="117"/>
      <c r="EA883" s="117"/>
      <c r="EB883" s="117"/>
      <c r="EC883" s="117"/>
      <c r="ED883" s="117"/>
      <c r="EE883" s="117"/>
      <c r="EF883" s="118"/>
      <c r="EG883" s="116"/>
      <c r="EH883" s="117"/>
      <c r="EI883" s="117"/>
      <c r="EJ883" s="117"/>
      <c r="EK883" s="117"/>
      <c r="EL883" s="117"/>
      <c r="EM883" s="117"/>
      <c r="EN883" s="117"/>
      <c r="EO883" s="118"/>
      <c r="EP883" s="119"/>
      <c r="EQ883" s="119"/>
      <c r="ER883" s="119"/>
      <c r="ES883" s="119"/>
      <c r="ET883" s="119"/>
      <c r="EU883" s="119"/>
      <c r="EV883" s="119"/>
      <c r="EW883" s="119"/>
      <c r="EX883" s="119"/>
      <c r="EY883" s="119"/>
      <c r="EZ883" s="119"/>
      <c r="FA883" s="119"/>
      <c r="FB883" s="119"/>
      <c r="FC883" s="119"/>
      <c r="FD883" s="119"/>
      <c r="FE883" s="119"/>
      <c r="FF883" s="119"/>
      <c r="FG883" s="119"/>
    </row>
    <row r="884" spans="1:163" s="70" customFormat="1" ht="12" customHeight="1">
      <c r="A884" s="128"/>
      <c r="B884" s="128"/>
      <c r="C884" s="128"/>
      <c r="D884" s="128"/>
      <c r="E884" s="128"/>
      <c r="F884" s="128"/>
      <c r="G884" s="128"/>
      <c r="H884" s="128"/>
      <c r="I884" s="128"/>
      <c r="J884" s="129"/>
      <c r="K884" s="116"/>
      <c r="L884" s="117"/>
      <c r="M884" s="117"/>
      <c r="N884" s="117"/>
      <c r="O884" s="117"/>
      <c r="P884" s="117"/>
      <c r="Q884" s="117"/>
      <c r="R884" s="117"/>
      <c r="S884" s="117"/>
      <c r="T884" s="117"/>
      <c r="U884" s="118"/>
      <c r="V884" s="116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8"/>
      <c r="AG884" s="116"/>
      <c r="AH884" s="117"/>
      <c r="AI884" s="117"/>
      <c r="AJ884" s="117"/>
      <c r="AK884" s="117"/>
      <c r="AL884" s="117"/>
      <c r="AM884" s="117"/>
      <c r="AN884" s="117"/>
      <c r="AO884" s="117"/>
      <c r="AP884" s="117"/>
      <c r="AQ884" s="118"/>
      <c r="AR884" s="116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8"/>
      <c r="BC884" s="116"/>
      <c r="BD884" s="117"/>
      <c r="BE884" s="117"/>
      <c r="BF884" s="117"/>
      <c r="BG884" s="117"/>
      <c r="BH884" s="117"/>
      <c r="BI884" s="117"/>
      <c r="BJ884" s="117"/>
      <c r="BK884" s="117"/>
      <c r="BL884" s="117"/>
      <c r="BM884" s="118"/>
      <c r="BN884" s="121"/>
      <c r="BO884" s="122"/>
      <c r="BP884" s="122"/>
      <c r="BQ884" s="122"/>
      <c r="BR884" s="122"/>
      <c r="BS884" s="122"/>
      <c r="BT884" s="122"/>
      <c r="BU884" s="122"/>
      <c r="BV884" s="122"/>
      <c r="BW884" s="123"/>
      <c r="BX884" s="124"/>
      <c r="BY884" s="125"/>
      <c r="BZ884" s="125"/>
      <c r="CA884" s="125"/>
      <c r="CB884" s="125"/>
      <c r="CC884" s="125"/>
      <c r="CD884" s="125"/>
      <c r="CE884" s="125"/>
      <c r="CF884" s="126"/>
      <c r="CG884" s="127"/>
      <c r="CH884" s="128"/>
      <c r="CI884" s="128"/>
      <c r="CJ884" s="128"/>
      <c r="CK884" s="128"/>
      <c r="CL884" s="128"/>
      <c r="CM884" s="129"/>
      <c r="CN884" s="116"/>
      <c r="CO884" s="117"/>
      <c r="CP884" s="117"/>
      <c r="CQ884" s="117"/>
      <c r="CR884" s="117"/>
      <c r="CS884" s="117"/>
      <c r="CT884" s="117"/>
      <c r="CU884" s="117"/>
      <c r="CV884" s="118"/>
      <c r="CW884" s="116"/>
      <c r="CX884" s="117"/>
      <c r="CY884" s="117"/>
      <c r="CZ884" s="117"/>
      <c r="DA884" s="117"/>
      <c r="DB884" s="117"/>
      <c r="DC884" s="117"/>
      <c r="DD884" s="117"/>
      <c r="DE884" s="118"/>
      <c r="DF884" s="116"/>
      <c r="DG884" s="117"/>
      <c r="DH884" s="117"/>
      <c r="DI884" s="117"/>
      <c r="DJ884" s="117"/>
      <c r="DK884" s="117"/>
      <c r="DL884" s="117"/>
      <c r="DM884" s="117"/>
      <c r="DN884" s="118"/>
      <c r="DO884" s="116"/>
      <c r="DP884" s="117"/>
      <c r="DQ884" s="117"/>
      <c r="DR884" s="117"/>
      <c r="DS884" s="117"/>
      <c r="DT884" s="117"/>
      <c r="DU884" s="117"/>
      <c r="DV884" s="117"/>
      <c r="DW884" s="118"/>
      <c r="DX884" s="116"/>
      <c r="DY884" s="117"/>
      <c r="DZ884" s="117"/>
      <c r="EA884" s="117"/>
      <c r="EB884" s="117"/>
      <c r="EC884" s="117"/>
      <c r="ED884" s="117"/>
      <c r="EE884" s="117"/>
      <c r="EF884" s="118"/>
      <c r="EG884" s="116"/>
      <c r="EH884" s="117"/>
      <c r="EI884" s="117"/>
      <c r="EJ884" s="117"/>
      <c r="EK884" s="117"/>
      <c r="EL884" s="117"/>
      <c r="EM884" s="117"/>
      <c r="EN884" s="117"/>
      <c r="EO884" s="118"/>
      <c r="EP884" s="116"/>
      <c r="EQ884" s="117"/>
      <c r="ER884" s="117"/>
      <c r="ES884" s="117"/>
      <c r="ET884" s="117"/>
      <c r="EU884" s="117"/>
      <c r="EV884" s="117"/>
      <c r="EW884" s="117"/>
      <c r="EX884" s="118"/>
      <c r="EY884" s="119"/>
      <c r="EZ884" s="119"/>
      <c r="FA884" s="119"/>
      <c r="FB884" s="119"/>
      <c r="FC884" s="119"/>
      <c r="FD884" s="119"/>
      <c r="FE884" s="119"/>
      <c r="FF884" s="119"/>
      <c r="FG884" s="119"/>
    </row>
    <row r="885" ht="15"/>
    <row r="886" s="7" customFormat="1" ht="16.5" customHeight="1">
      <c r="A886" s="7" t="s">
        <v>49</v>
      </c>
    </row>
    <row r="887" s="7" customFormat="1" ht="6" customHeight="1"/>
    <row r="888" spans="1:163" s="7" customFormat="1" ht="15.75" customHeight="1">
      <c r="A888" s="120" t="s">
        <v>28</v>
      </c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20"/>
      <c r="AV888" s="120"/>
      <c r="AW888" s="120"/>
      <c r="AX888" s="120"/>
      <c r="AY888" s="120"/>
      <c r="AZ888" s="120"/>
      <c r="BA888" s="120"/>
      <c r="BB888" s="120"/>
      <c r="BC888" s="120"/>
      <c r="BD888" s="120"/>
      <c r="BE888" s="120"/>
      <c r="BF888" s="120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20"/>
      <c r="BS888" s="120"/>
      <c r="BT888" s="120"/>
      <c r="BU888" s="120"/>
      <c r="BV888" s="120"/>
      <c r="BW888" s="120"/>
      <c r="BX888" s="120"/>
      <c r="BY888" s="120"/>
      <c r="BZ888" s="120"/>
      <c r="CA888" s="120"/>
      <c r="CB888" s="120"/>
      <c r="CC888" s="120"/>
      <c r="CD888" s="120"/>
      <c r="CE888" s="120"/>
      <c r="CF888" s="120"/>
      <c r="CG888" s="120"/>
      <c r="CH888" s="120"/>
      <c r="CI888" s="120"/>
      <c r="CJ888" s="120"/>
      <c r="CK888" s="120"/>
      <c r="CL888" s="120"/>
      <c r="CM888" s="120"/>
      <c r="CN888" s="120"/>
      <c r="CO888" s="120"/>
      <c r="CP888" s="120"/>
      <c r="CQ888" s="120"/>
      <c r="CR888" s="120"/>
      <c r="CS888" s="120"/>
      <c r="CT888" s="120"/>
      <c r="CU888" s="120"/>
      <c r="CV888" s="120"/>
      <c r="CW888" s="120"/>
      <c r="CX888" s="120"/>
      <c r="CY888" s="120"/>
      <c r="CZ888" s="120"/>
      <c r="DA888" s="120"/>
      <c r="DB888" s="120"/>
      <c r="DC888" s="120"/>
      <c r="DD888" s="120"/>
      <c r="DE888" s="120"/>
      <c r="DF888" s="120"/>
      <c r="DG888" s="120"/>
      <c r="DH888" s="120"/>
      <c r="DI888" s="120"/>
      <c r="DJ888" s="120"/>
      <c r="DK888" s="120"/>
      <c r="DL888" s="120"/>
      <c r="DM888" s="120"/>
      <c r="DN888" s="120"/>
      <c r="DO888" s="120"/>
      <c r="DP888" s="120"/>
      <c r="DQ888" s="120"/>
      <c r="DR888" s="120"/>
      <c r="DS888" s="120"/>
      <c r="DT888" s="120"/>
      <c r="DU888" s="120"/>
      <c r="DV888" s="120"/>
      <c r="DW888" s="120"/>
      <c r="DX888" s="120"/>
      <c r="DY888" s="120"/>
      <c r="DZ888" s="120"/>
      <c r="EA888" s="120"/>
      <c r="EB888" s="120"/>
      <c r="EC888" s="120"/>
      <c r="ED888" s="120"/>
      <c r="EE888" s="120"/>
      <c r="EF888" s="120"/>
      <c r="EG888" s="120"/>
      <c r="EH888" s="120"/>
      <c r="EI888" s="120"/>
      <c r="EJ888" s="120"/>
      <c r="EK888" s="120"/>
      <c r="EL888" s="120"/>
      <c r="EM888" s="120"/>
      <c r="EN888" s="120"/>
      <c r="EO888" s="120"/>
      <c r="EP888" s="120"/>
      <c r="EQ888" s="120"/>
      <c r="ER888" s="120"/>
      <c r="ES888" s="120"/>
      <c r="ET888" s="120"/>
      <c r="EU888" s="120"/>
      <c r="EV888" s="120"/>
      <c r="EW888" s="120"/>
      <c r="EX888" s="120"/>
      <c r="EY888" s="120"/>
      <c r="EZ888" s="120"/>
      <c r="FA888" s="120"/>
      <c r="FB888" s="120"/>
      <c r="FC888" s="120"/>
      <c r="FD888" s="120"/>
      <c r="FE888" s="120"/>
      <c r="FF888" s="120"/>
      <c r="FG888" s="120"/>
    </row>
    <row r="889" spans="1:163" s="49" customFormat="1" ht="15.75" customHeight="1">
      <c r="A889" s="109" t="s">
        <v>21</v>
      </c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96"/>
      <c r="AE889" s="110" t="s">
        <v>22</v>
      </c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  <c r="AV889" s="109"/>
      <c r="AW889" s="109"/>
      <c r="AX889" s="109"/>
      <c r="AY889" s="109"/>
      <c r="AZ889" s="109"/>
      <c r="BA889" s="109"/>
      <c r="BB889" s="109"/>
      <c r="BC889" s="109"/>
      <c r="BD889" s="109"/>
      <c r="BE889" s="109"/>
      <c r="BF889" s="109"/>
      <c r="BG889" s="109"/>
      <c r="BH889" s="109"/>
      <c r="BI889" s="96"/>
      <c r="BJ889" s="110" t="s">
        <v>23</v>
      </c>
      <c r="BK889" s="109"/>
      <c r="BL889" s="109"/>
      <c r="BM889" s="109"/>
      <c r="BN889" s="109"/>
      <c r="BO889" s="109"/>
      <c r="BP889" s="109"/>
      <c r="BQ889" s="109"/>
      <c r="BR889" s="109"/>
      <c r="BS889" s="109"/>
      <c r="BT889" s="109"/>
      <c r="BU889" s="109"/>
      <c r="BV889" s="109"/>
      <c r="BW889" s="109"/>
      <c r="BX889" s="109"/>
      <c r="BY889" s="109"/>
      <c r="BZ889" s="109"/>
      <c r="CA889" s="109"/>
      <c r="CB889" s="109"/>
      <c r="CC889" s="109"/>
      <c r="CD889" s="109"/>
      <c r="CE889" s="109"/>
      <c r="CF889" s="109"/>
      <c r="CG889" s="96"/>
      <c r="CH889" s="110" t="s">
        <v>24</v>
      </c>
      <c r="CI889" s="109"/>
      <c r="CJ889" s="109"/>
      <c r="CK889" s="109"/>
      <c r="CL889" s="109"/>
      <c r="CM889" s="109"/>
      <c r="CN889" s="109"/>
      <c r="CO889" s="109"/>
      <c r="CP889" s="109"/>
      <c r="CQ889" s="109"/>
      <c r="CR889" s="109"/>
      <c r="CS889" s="109"/>
      <c r="CT889" s="109"/>
      <c r="CU889" s="109"/>
      <c r="CV889" s="109"/>
      <c r="CW889" s="109"/>
      <c r="CX889" s="109"/>
      <c r="CY889" s="109"/>
      <c r="CZ889" s="109"/>
      <c r="DA889" s="109"/>
      <c r="DB889" s="109"/>
      <c r="DC889" s="109"/>
      <c r="DD889" s="109"/>
      <c r="DE889" s="96"/>
      <c r="DF889" s="110" t="s">
        <v>25</v>
      </c>
      <c r="DG889" s="109"/>
      <c r="DH889" s="109"/>
      <c r="DI889" s="109"/>
      <c r="DJ889" s="109"/>
      <c r="DK889" s="109"/>
      <c r="DL889" s="109"/>
      <c r="DM889" s="109"/>
      <c r="DN889" s="109"/>
      <c r="DO889" s="109"/>
      <c r="DP889" s="109"/>
      <c r="DQ889" s="109"/>
      <c r="DR889" s="109"/>
      <c r="DS889" s="109"/>
      <c r="DT889" s="109"/>
      <c r="DU889" s="109"/>
      <c r="DV889" s="109"/>
      <c r="DW889" s="109"/>
      <c r="DX889" s="109"/>
      <c r="DY889" s="109"/>
      <c r="DZ889" s="109"/>
      <c r="EA889" s="109"/>
      <c r="EB889" s="109"/>
      <c r="EC889" s="109"/>
      <c r="ED889" s="109"/>
      <c r="EE889" s="109"/>
      <c r="EF889" s="109"/>
      <c r="EG889" s="109"/>
      <c r="EH889" s="109"/>
      <c r="EI889" s="109"/>
      <c r="EJ889" s="109"/>
      <c r="EK889" s="109"/>
      <c r="EL889" s="109"/>
      <c r="EM889" s="109"/>
      <c r="EN889" s="109"/>
      <c r="EO889" s="109"/>
      <c r="EP889" s="109"/>
      <c r="EQ889" s="109"/>
      <c r="ER889" s="109"/>
      <c r="ES889" s="109"/>
      <c r="ET889" s="109"/>
      <c r="EU889" s="109"/>
      <c r="EV889" s="109"/>
      <c r="EW889" s="109"/>
      <c r="EX889" s="109"/>
      <c r="EY889" s="109"/>
      <c r="EZ889" s="109"/>
      <c r="FA889" s="109"/>
      <c r="FB889" s="109"/>
      <c r="FC889" s="109"/>
      <c r="FD889" s="109"/>
      <c r="FE889" s="109"/>
      <c r="FF889" s="109"/>
      <c r="FG889" s="109"/>
    </row>
    <row r="890" spans="1:163" s="73" customFormat="1" ht="15.75" customHeight="1">
      <c r="A890" s="111">
        <v>1</v>
      </c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98"/>
      <c r="AE890" s="112">
        <v>2</v>
      </c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  <c r="AX890" s="111"/>
      <c r="AY890" s="111"/>
      <c r="AZ890" s="111"/>
      <c r="BA890" s="111"/>
      <c r="BB890" s="111"/>
      <c r="BC890" s="111"/>
      <c r="BD890" s="111"/>
      <c r="BE890" s="111"/>
      <c r="BF890" s="111"/>
      <c r="BG890" s="111"/>
      <c r="BH890" s="111"/>
      <c r="BI890" s="98"/>
      <c r="BJ890" s="113" t="s">
        <v>26</v>
      </c>
      <c r="BK890" s="114"/>
      <c r="BL890" s="114"/>
      <c r="BM890" s="114"/>
      <c r="BN890" s="114"/>
      <c r="BO890" s="114"/>
      <c r="BP890" s="114"/>
      <c r="BQ890" s="114"/>
      <c r="BR890" s="114"/>
      <c r="BS890" s="114"/>
      <c r="BT890" s="114"/>
      <c r="BU890" s="114"/>
      <c r="BV890" s="114"/>
      <c r="BW890" s="114"/>
      <c r="BX890" s="114"/>
      <c r="BY890" s="114"/>
      <c r="BZ890" s="114"/>
      <c r="CA890" s="114"/>
      <c r="CB890" s="114"/>
      <c r="CC890" s="114"/>
      <c r="CD890" s="114"/>
      <c r="CE890" s="114"/>
      <c r="CF890" s="114"/>
      <c r="CG890" s="115"/>
      <c r="CH890" s="113" t="s">
        <v>27</v>
      </c>
      <c r="CI890" s="114"/>
      <c r="CJ890" s="114"/>
      <c r="CK890" s="114"/>
      <c r="CL890" s="114"/>
      <c r="CM890" s="114"/>
      <c r="CN890" s="114"/>
      <c r="CO890" s="114"/>
      <c r="CP890" s="114"/>
      <c r="CQ890" s="114"/>
      <c r="CR890" s="114"/>
      <c r="CS890" s="114"/>
      <c r="CT890" s="114"/>
      <c r="CU890" s="114"/>
      <c r="CV890" s="114"/>
      <c r="CW890" s="114"/>
      <c r="CX890" s="114"/>
      <c r="CY890" s="114"/>
      <c r="CZ890" s="114"/>
      <c r="DA890" s="114"/>
      <c r="DB890" s="114"/>
      <c r="DC890" s="114"/>
      <c r="DD890" s="114"/>
      <c r="DE890" s="115"/>
      <c r="DF890" s="112">
        <v>5</v>
      </c>
      <c r="DG890" s="111"/>
      <c r="DH890" s="111"/>
      <c r="DI890" s="111"/>
      <c r="DJ890" s="111"/>
      <c r="DK890" s="111"/>
      <c r="DL890" s="111"/>
      <c r="DM890" s="111"/>
      <c r="DN890" s="111"/>
      <c r="DO890" s="111"/>
      <c r="DP890" s="111"/>
      <c r="DQ890" s="111"/>
      <c r="DR890" s="111"/>
      <c r="DS890" s="111"/>
      <c r="DT890" s="111"/>
      <c r="DU890" s="111"/>
      <c r="DV890" s="111"/>
      <c r="DW890" s="111"/>
      <c r="DX890" s="111"/>
      <c r="DY890" s="111"/>
      <c r="DZ890" s="111"/>
      <c r="EA890" s="111"/>
      <c r="EB890" s="111"/>
      <c r="EC890" s="111"/>
      <c r="ED890" s="111"/>
      <c r="EE890" s="111"/>
      <c r="EF890" s="111"/>
      <c r="EG890" s="111"/>
      <c r="EH890" s="111"/>
      <c r="EI890" s="111"/>
      <c r="EJ890" s="111"/>
      <c r="EK890" s="111"/>
      <c r="EL890" s="111"/>
      <c r="EM890" s="111"/>
      <c r="EN890" s="111"/>
      <c r="EO890" s="111"/>
      <c r="EP890" s="111"/>
      <c r="EQ890" s="111"/>
      <c r="ER890" s="111"/>
      <c r="ES890" s="111"/>
      <c r="ET890" s="111"/>
      <c r="EU890" s="111"/>
      <c r="EV890" s="111"/>
      <c r="EW890" s="111"/>
      <c r="EX890" s="111"/>
      <c r="EY890" s="111"/>
      <c r="EZ890" s="111"/>
      <c r="FA890" s="111"/>
      <c r="FB890" s="111"/>
      <c r="FC890" s="111"/>
      <c r="FD890" s="111"/>
      <c r="FE890" s="111"/>
      <c r="FF890" s="111"/>
      <c r="FG890" s="111"/>
    </row>
    <row r="891" spans="1:163" s="49" customFormat="1" ht="15.75" customHeight="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2"/>
      <c r="AE891" s="103"/>
      <c r="AF891" s="101"/>
      <c r="AG891" s="101"/>
      <c r="AH891" s="101"/>
      <c r="AI891" s="101"/>
      <c r="AJ891" s="101"/>
      <c r="AK891" s="101"/>
      <c r="AL891" s="101"/>
      <c r="AM891" s="101"/>
      <c r="AN891" s="101"/>
      <c r="AO891" s="101"/>
      <c r="AP891" s="101"/>
      <c r="AQ891" s="101"/>
      <c r="AR891" s="101"/>
      <c r="AS891" s="101"/>
      <c r="AT891" s="101"/>
      <c r="AU891" s="101"/>
      <c r="AV891" s="101"/>
      <c r="AW891" s="101"/>
      <c r="AX891" s="101"/>
      <c r="AY891" s="101"/>
      <c r="AZ891" s="101"/>
      <c r="BA891" s="101"/>
      <c r="BB891" s="101"/>
      <c r="BC891" s="101"/>
      <c r="BD891" s="101"/>
      <c r="BE891" s="101"/>
      <c r="BF891" s="101"/>
      <c r="BG891" s="101"/>
      <c r="BH891" s="101"/>
      <c r="BI891" s="102"/>
      <c r="BJ891" s="104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6"/>
      <c r="CH891" s="104"/>
      <c r="CI891" s="105"/>
      <c r="CJ891" s="105"/>
      <c r="CK891" s="105"/>
      <c r="CL891" s="105"/>
      <c r="CM891" s="105"/>
      <c r="CN891" s="105"/>
      <c r="CO891" s="105"/>
      <c r="CP891" s="105"/>
      <c r="CQ891" s="105"/>
      <c r="CR891" s="105"/>
      <c r="CS891" s="105"/>
      <c r="CT891" s="105"/>
      <c r="CU891" s="105"/>
      <c r="CV891" s="105"/>
      <c r="CW891" s="105"/>
      <c r="CX891" s="105"/>
      <c r="CY891" s="105"/>
      <c r="CZ891" s="105"/>
      <c r="DA891" s="105"/>
      <c r="DB891" s="105"/>
      <c r="DC891" s="105"/>
      <c r="DD891" s="105"/>
      <c r="DE891" s="106"/>
      <c r="DF891" s="103"/>
      <c r="DG891" s="101"/>
      <c r="DH891" s="101"/>
      <c r="DI891" s="101"/>
      <c r="DJ891" s="101"/>
      <c r="DK891" s="101"/>
      <c r="DL891" s="101"/>
      <c r="DM891" s="101"/>
      <c r="DN891" s="101"/>
      <c r="DO891" s="101"/>
      <c r="DP891" s="101"/>
      <c r="DQ891" s="101"/>
      <c r="DR891" s="101"/>
      <c r="DS891" s="101"/>
      <c r="DT891" s="101"/>
      <c r="DU891" s="101"/>
      <c r="DV891" s="101"/>
      <c r="DW891" s="101"/>
      <c r="DX891" s="101"/>
      <c r="DY891" s="101"/>
      <c r="DZ891" s="101"/>
      <c r="EA891" s="101"/>
      <c r="EB891" s="101"/>
      <c r="EC891" s="101"/>
      <c r="ED891" s="101"/>
      <c r="EE891" s="101"/>
      <c r="EF891" s="101"/>
      <c r="EG891" s="101"/>
      <c r="EH891" s="101"/>
      <c r="EI891" s="101"/>
      <c r="EJ891" s="101"/>
      <c r="EK891" s="101"/>
      <c r="EL891" s="101"/>
      <c r="EM891" s="101"/>
      <c r="EN891" s="101"/>
      <c r="EO891" s="101"/>
      <c r="EP891" s="101"/>
      <c r="EQ891" s="101"/>
      <c r="ER891" s="101"/>
      <c r="ES891" s="101"/>
      <c r="ET891" s="101"/>
      <c r="EU891" s="101"/>
      <c r="EV891" s="101"/>
      <c r="EW891" s="101"/>
      <c r="EX891" s="101"/>
      <c r="EY891" s="101"/>
      <c r="EZ891" s="101"/>
      <c r="FA891" s="101"/>
      <c r="FB891" s="101"/>
      <c r="FC891" s="101"/>
      <c r="FD891" s="101"/>
      <c r="FE891" s="101"/>
      <c r="FF891" s="101"/>
      <c r="FG891" s="101"/>
    </row>
    <row r="892" s="7" customFormat="1" ht="15.75"/>
    <row r="893" s="7" customFormat="1" ht="15.75">
      <c r="A893" s="7" t="s">
        <v>254</v>
      </c>
    </row>
    <row r="894" s="7" customFormat="1" ht="9.75" customHeight="1"/>
    <row r="895" spans="1:163" s="7" customFormat="1" ht="75" customHeight="1">
      <c r="A895" s="107" t="s">
        <v>118</v>
      </c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8" t="s">
        <v>219</v>
      </c>
      <c r="AP895" s="108"/>
      <c r="AQ895" s="108"/>
      <c r="AR895" s="108"/>
      <c r="AS895" s="108"/>
      <c r="AT895" s="108"/>
      <c r="AU895" s="108"/>
      <c r="AV895" s="108"/>
      <c r="AW895" s="108"/>
      <c r="AX895" s="108"/>
      <c r="AY895" s="108"/>
      <c r="AZ895" s="108"/>
      <c r="BA895" s="108"/>
      <c r="BB895" s="108"/>
      <c r="BC895" s="108"/>
      <c r="BD895" s="108"/>
      <c r="BE895" s="108"/>
      <c r="BF895" s="108"/>
      <c r="BG895" s="108"/>
      <c r="BH895" s="108"/>
      <c r="BI895" s="108"/>
      <c r="BJ895" s="108"/>
      <c r="BK895" s="108"/>
      <c r="BL895" s="108"/>
      <c r="BM895" s="108"/>
      <c r="BN895" s="108"/>
      <c r="BO895" s="108"/>
      <c r="BP895" s="108"/>
      <c r="BQ895" s="108"/>
      <c r="BR895" s="108"/>
      <c r="BS895" s="108"/>
      <c r="BT895" s="108"/>
      <c r="BU895" s="108"/>
      <c r="BV895" s="108"/>
      <c r="BW895" s="108"/>
      <c r="BX895" s="108"/>
      <c r="BY895" s="108"/>
      <c r="BZ895" s="108"/>
      <c r="CA895" s="108"/>
      <c r="CB895" s="108"/>
      <c r="CC895" s="108"/>
      <c r="CD895" s="108"/>
      <c r="CE895" s="108"/>
      <c r="CF895" s="108"/>
      <c r="CG895" s="108"/>
      <c r="CH895" s="108"/>
      <c r="CI895" s="108"/>
      <c r="CJ895" s="108"/>
      <c r="CK895" s="108"/>
      <c r="CL895" s="108"/>
      <c r="CM895" s="108"/>
      <c r="CN895" s="108"/>
      <c r="CO895" s="108"/>
      <c r="CP895" s="108"/>
      <c r="CQ895" s="108"/>
      <c r="CR895" s="108"/>
      <c r="CS895" s="108"/>
      <c r="CT895" s="108"/>
      <c r="CU895" s="108"/>
      <c r="CV895" s="108"/>
      <c r="CW895" s="108"/>
      <c r="CX895" s="108"/>
      <c r="CY895" s="108"/>
      <c r="CZ895" s="108"/>
      <c r="DA895" s="108"/>
      <c r="DB895" s="108"/>
      <c r="DC895" s="108"/>
      <c r="DD895" s="108"/>
      <c r="DE895" s="108"/>
      <c r="DF895" s="108"/>
      <c r="DG895" s="108"/>
      <c r="DH895" s="108"/>
      <c r="DI895" s="108"/>
      <c r="DJ895" s="108"/>
      <c r="DK895" s="108"/>
      <c r="DL895" s="108"/>
      <c r="DM895" s="108"/>
      <c r="DN895" s="108"/>
      <c r="DO895" s="108"/>
      <c r="DP895" s="108"/>
      <c r="DQ895" s="108"/>
      <c r="DR895" s="108"/>
      <c r="DS895" s="108"/>
      <c r="DT895" s="108"/>
      <c r="DU895" s="108"/>
      <c r="DV895" s="108"/>
      <c r="DW895" s="108"/>
      <c r="DX895" s="108"/>
      <c r="DY895" s="108"/>
      <c r="DZ895" s="108"/>
      <c r="EA895" s="108"/>
      <c r="EB895" s="108"/>
      <c r="EC895" s="108"/>
      <c r="ED895" s="108"/>
      <c r="EE895" s="108"/>
      <c r="EF895" s="108"/>
      <c r="EG895" s="108"/>
      <c r="EH895" s="108"/>
      <c r="EI895" s="108"/>
      <c r="EJ895" s="108"/>
      <c r="EK895" s="108"/>
      <c r="EL895" s="108"/>
      <c r="EM895" s="108"/>
      <c r="EN895" s="108"/>
      <c r="EO895" s="108"/>
      <c r="EP895" s="108"/>
      <c r="EQ895" s="108"/>
      <c r="ER895" s="108"/>
      <c r="ES895" s="108"/>
      <c r="ET895" s="108"/>
      <c r="EU895" s="108"/>
      <c r="EV895" s="108"/>
      <c r="EW895" s="108"/>
      <c r="EX895" s="108"/>
      <c r="EY895" s="108"/>
      <c r="EZ895" s="108"/>
      <c r="FA895" s="108"/>
      <c r="FB895" s="108"/>
      <c r="FC895" s="108"/>
      <c r="FD895" s="108"/>
      <c r="FE895" s="108"/>
      <c r="FF895" s="108"/>
      <c r="FG895" s="108"/>
    </row>
    <row r="896" spans="41:163" ht="13.5" customHeight="1">
      <c r="AO896" s="95" t="s">
        <v>29</v>
      </c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95"/>
      <c r="BB896" s="95"/>
      <c r="BC896" s="95"/>
      <c r="BD896" s="95"/>
      <c r="BE896" s="95"/>
      <c r="BF896" s="95"/>
      <c r="BG896" s="95"/>
      <c r="BH896" s="95"/>
      <c r="BI896" s="95"/>
      <c r="BJ896" s="95"/>
      <c r="BK896" s="95"/>
      <c r="BL896" s="95"/>
      <c r="BM896" s="95"/>
      <c r="BN896" s="95"/>
      <c r="BO896" s="95"/>
      <c r="BP896" s="95"/>
      <c r="BQ896" s="95"/>
      <c r="BR896" s="95"/>
      <c r="BS896" s="95"/>
      <c r="BT896" s="95"/>
      <c r="BU896" s="95"/>
      <c r="BV896" s="95"/>
      <c r="BW896" s="95"/>
      <c r="BX896" s="95"/>
      <c r="BY896" s="95"/>
      <c r="BZ896" s="95"/>
      <c r="CA896" s="95"/>
      <c r="CB896" s="95"/>
      <c r="CC896" s="95"/>
      <c r="CD896" s="95"/>
      <c r="CE896" s="95"/>
      <c r="CF896" s="95"/>
      <c r="CG896" s="95"/>
      <c r="CH896" s="95"/>
      <c r="CI896" s="95"/>
      <c r="CJ896" s="95"/>
      <c r="CK896" s="95"/>
      <c r="CL896" s="95"/>
      <c r="CM896" s="95"/>
      <c r="CN896" s="95"/>
      <c r="CO896" s="95"/>
      <c r="CP896" s="95"/>
      <c r="CQ896" s="95"/>
      <c r="CR896" s="95"/>
      <c r="CS896" s="95"/>
      <c r="CT896" s="95"/>
      <c r="CU896" s="95"/>
      <c r="CV896" s="95"/>
      <c r="CW896" s="95"/>
      <c r="CX896" s="95"/>
      <c r="CY896" s="95"/>
      <c r="CZ896" s="95"/>
      <c r="DA896" s="95"/>
      <c r="DB896" s="95"/>
      <c r="DC896" s="95"/>
      <c r="DD896" s="95"/>
      <c r="DE896" s="95"/>
      <c r="DF896" s="95"/>
      <c r="DG896" s="95"/>
      <c r="DH896" s="95"/>
      <c r="DI896" s="95"/>
      <c r="DJ896" s="95"/>
      <c r="DK896" s="95"/>
      <c r="DL896" s="95"/>
      <c r="DM896" s="95"/>
      <c r="DN896" s="95"/>
      <c r="DO896" s="95"/>
      <c r="DP896" s="95"/>
      <c r="DQ896" s="95"/>
      <c r="DR896" s="95"/>
      <c r="DS896" s="95"/>
      <c r="DT896" s="95"/>
      <c r="DU896" s="95"/>
      <c r="DV896" s="95"/>
      <c r="DW896" s="95"/>
      <c r="DX896" s="95"/>
      <c r="DY896" s="95"/>
      <c r="DZ896" s="95"/>
      <c r="EA896" s="95"/>
      <c r="EB896" s="95"/>
      <c r="EC896" s="95"/>
      <c r="ED896" s="95"/>
      <c r="EE896" s="95"/>
      <c r="EF896" s="95"/>
      <c r="EG896" s="95"/>
      <c r="EH896" s="95"/>
      <c r="EI896" s="95"/>
      <c r="EJ896" s="95"/>
      <c r="EK896" s="95"/>
      <c r="EL896" s="95"/>
      <c r="EM896" s="95"/>
      <c r="EN896" s="95"/>
      <c r="EO896" s="95"/>
      <c r="EP896" s="95"/>
      <c r="EQ896" s="95"/>
      <c r="ER896" s="95"/>
      <c r="ES896" s="95"/>
      <c r="ET896" s="95"/>
      <c r="EU896" s="95"/>
      <c r="EV896" s="95"/>
      <c r="EW896" s="95"/>
      <c r="EX896" s="95"/>
      <c r="EY896" s="95"/>
      <c r="EZ896" s="95"/>
      <c r="FA896" s="95"/>
      <c r="FB896" s="95"/>
      <c r="FC896" s="95"/>
      <c r="FD896" s="95"/>
      <c r="FE896" s="95"/>
      <c r="FF896" s="95"/>
      <c r="FG896" s="95"/>
    </row>
    <row r="897" spans="41:163" ht="13.5" customHeight="1"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  <c r="DW897" s="54"/>
      <c r="DX897" s="54"/>
      <c r="DY897" s="54"/>
      <c r="DZ897" s="54"/>
      <c r="EA897" s="54"/>
      <c r="EB897" s="54"/>
      <c r="EC897" s="54"/>
      <c r="ED897" s="54"/>
      <c r="EE897" s="54"/>
      <c r="EF897" s="54"/>
      <c r="EG897" s="54"/>
      <c r="EH897" s="54"/>
      <c r="EI897" s="54"/>
      <c r="EJ897" s="54"/>
      <c r="EK897" s="54"/>
      <c r="EL897" s="54"/>
      <c r="EM897" s="54"/>
      <c r="EN897" s="54"/>
      <c r="EO897" s="54"/>
      <c r="EP897" s="54"/>
      <c r="EQ897" s="54"/>
      <c r="ER897" s="54"/>
      <c r="ES897" s="54"/>
      <c r="ET897" s="54"/>
      <c r="EU897" s="54"/>
      <c r="EV897" s="54"/>
      <c r="EW897" s="54"/>
      <c r="EX897" s="54"/>
      <c r="EY897" s="54"/>
      <c r="EZ897" s="54"/>
      <c r="FA897" s="54"/>
      <c r="FB897" s="54"/>
      <c r="FC897" s="54"/>
      <c r="FD897" s="54"/>
      <c r="FE897" s="54"/>
      <c r="FF897" s="54"/>
      <c r="FG897" s="54"/>
    </row>
    <row r="898" s="7" customFormat="1" ht="15.75" customHeight="1">
      <c r="A898" s="7" t="s">
        <v>119</v>
      </c>
    </row>
    <row r="899" ht="7.5" customHeight="1"/>
    <row r="900" spans="1:163" s="49" customFormat="1" ht="15.75" customHeight="1">
      <c r="A900" s="96" t="s">
        <v>30</v>
      </c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7"/>
      <c r="AV900" s="97"/>
      <c r="AW900" s="97"/>
      <c r="AX900" s="97"/>
      <c r="AY900" s="97"/>
      <c r="AZ900" s="97"/>
      <c r="BA900" s="97"/>
      <c r="BB900" s="97"/>
      <c r="BC900" s="97"/>
      <c r="BD900" s="97" t="s">
        <v>31</v>
      </c>
      <c r="BE900" s="97"/>
      <c r="BF900" s="97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7"/>
      <c r="BS900" s="97"/>
      <c r="BT900" s="97"/>
      <c r="BU900" s="97"/>
      <c r="BV900" s="97"/>
      <c r="BW900" s="97"/>
      <c r="BX900" s="97"/>
      <c r="BY900" s="97"/>
      <c r="BZ900" s="97"/>
      <c r="CA900" s="97"/>
      <c r="CB900" s="97"/>
      <c r="CC900" s="97"/>
      <c r="CD900" s="97"/>
      <c r="CE900" s="97"/>
      <c r="CF900" s="97"/>
      <c r="CG900" s="97"/>
      <c r="CH900" s="97"/>
      <c r="CI900" s="97"/>
      <c r="CJ900" s="97"/>
      <c r="CK900" s="97"/>
      <c r="CL900" s="97"/>
      <c r="CM900" s="97"/>
      <c r="CN900" s="97"/>
      <c r="CO900" s="97"/>
      <c r="CP900" s="97"/>
      <c r="CQ900" s="97"/>
      <c r="CR900" s="97"/>
      <c r="CS900" s="97"/>
      <c r="CT900" s="97"/>
      <c r="CU900" s="97"/>
      <c r="CV900" s="97"/>
      <c r="CW900" s="97"/>
      <c r="CX900" s="97"/>
      <c r="CY900" s="97"/>
      <c r="CZ900" s="97"/>
      <c r="DA900" s="97"/>
      <c r="DB900" s="97"/>
      <c r="DC900" s="97"/>
      <c r="DD900" s="97"/>
      <c r="DE900" s="97"/>
      <c r="DF900" s="97" t="s">
        <v>32</v>
      </c>
      <c r="DG900" s="97"/>
      <c r="DH900" s="97"/>
      <c r="DI900" s="97"/>
      <c r="DJ900" s="97"/>
      <c r="DK900" s="97"/>
      <c r="DL900" s="97"/>
      <c r="DM900" s="97"/>
      <c r="DN900" s="97"/>
      <c r="DO900" s="97"/>
      <c r="DP900" s="97"/>
      <c r="DQ900" s="97"/>
      <c r="DR900" s="97"/>
      <c r="DS900" s="97"/>
      <c r="DT900" s="97"/>
      <c r="DU900" s="97"/>
      <c r="DV900" s="97"/>
      <c r="DW900" s="97"/>
      <c r="DX900" s="97"/>
      <c r="DY900" s="97"/>
      <c r="DZ900" s="97"/>
      <c r="EA900" s="97"/>
      <c r="EB900" s="97"/>
      <c r="EC900" s="97"/>
      <c r="ED900" s="97"/>
      <c r="EE900" s="97"/>
      <c r="EF900" s="97"/>
      <c r="EG900" s="97"/>
      <c r="EH900" s="97"/>
      <c r="EI900" s="97"/>
      <c r="EJ900" s="97"/>
      <c r="EK900" s="97"/>
      <c r="EL900" s="97"/>
      <c r="EM900" s="97"/>
      <c r="EN900" s="97"/>
      <c r="EO900" s="97"/>
      <c r="EP900" s="97"/>
      <c r="EQ900" s="97"/>
      <c r="ER900" s="97"/>
      <c r="ES900" s="97"/>
      <c r="ET900" s="97"/>
      <c r="EU900" s="97"/>
      <c r="EV900" s="97"/>
      <c r="EW900" s="97"/>
      <c r="EX900" s="97"/>
      <c r="EY900" s="97"/>
      <c r="EZ900" s="97"/>
      <c r="FA900" s="97"/>
      <c r="FB900" s="97"/>
      <c r="FC900" s="97"/>
      <c r="FD900" s="97"/>
      <c r="FE900" s="97"/>
      <c r="FF900" s="97"/>
      <c r="FG900" s="97"/>
    </row>
    <row r="901" spans="1:163" s="49" customFormat="1" ht="15.75" customHeight="1">
      <c r="A901" s="98">
        <v>1</v>
      </c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100" t="s">
        <v>33</v>
      </c>
      <c r="BE901" s="100"/>
      <c r="BF901" s="100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100"/>
      <c r="BS901" s="100"/>
      <c r="BT901" s="100"/>
      <c r="BU901" s="100"/>
      <c r="BV901" s="100"/>
      <c r="BW901" s="100"/>
      <c r="BX901" s="100"/>
      <c r="BY901" s="100"/>
      <c r="BZ901" s="100"/>
      <c r="CA901" s="100"/>
      <c r="CB901" s="100"/>
      <c r="CC901" s="100"/>
      <c r="CD901" s="100"/>
      <c r="CE901" s="100"/>
      <c r="CF901" s="100"/>
      <c r="CG901" s="100"/>
      <c r="CH901" s="100"/>
      <c r="CI901" s="100"/>
      <c r="CJ901" s="100"/>
      <c r="CK901" s="100"/>
      <c r="CL901" s="100"/>
      <c r="CM901" s="100"/>
      <c r="CN901" s="100"/>
      <c r="CO901" s="100"/>
      <c r="CP901" s="100"/>
      <c r="CQ901" s="100"/>
      <c r="CR901" s="100"/>
      <c r="CS901" s="100"/>
      <c r="CT901" s="100"/>
      <c r="CU901" s="100"/>
      <c r="CV901" s="100"/>
      <c r="CW901" s="100"/>
      <c r="CX901" s="100"/>
      <c r="CY901" s="100"/>
      <c r="CZ901" s="100"/>
      <c r="DA901" s="100"/>
      <c r="DB901" s="100"/>
      <c r="DC901" s="100"/>
      <c r="DD901" s="100"/>
      <c r="DE901" s="100"/>
      <c r="DF901" s="99">
        <v>3</v>
      </c>
      <c r="DG901" s="99"/>
      <c r="DH901" s="99"/>
      <c r="DI901" s="99"/>
      <c r="DJ901" s="99"/>
      <c r="DK901" s="99"/>
      <c r="DL901" s="99"/>
      <c r="DM901" s="99"/>
      <c r="DN901" s="99"/>
      <c r="DO901" s="99"/>
      <c r="DP901" s="99"/>
      <c r="DQ901" s="99"/>
      <c r="DR901" s="99"/>
      <c r="DS901" s="99"/>
      <c r="DT901" s="99"/>
      <c r="DU901" s="99"/>
      <c r="DV901" s="99"/>
      <c r="DW901" s="99"/>
      <c r="DX901" s="99"/>
      <c r="DY901" s="99"/>
      <c r="DZ901" s="99"/>
      <c r="EA901" s="99"/>
      <c r="EB901" s="99"/>
      <c r="EC901" s="99"/>
      <c r="ED901" s="99"/>
      <c r="EE901" s="99"/>
      <c r="EF901" s="99"/>
      <c r="EG901" s="99"/>
      <c r="EH901" s="99"/>
      <c r="EI901" s="99"/>
      <c r="EJ901" s="99"/>
      <c r="EK901" s="99"/>
      <c r="EL901" s="99"/>
      <c r="EM901" s="99"/>
      <c r="EN901" s="99"/>
      <c r="EO901" s="99"/>
      <c r="EP901" s="99"/>
      <c r="EQ901" s="99"/>
      <c r="ER901" s="99"/>
      <c r="ES901" s="99"/>
      <c r="ET901" s="99"/>
      <c r="EU901" s="99"/>
      <c r="EV901" s="99"/>
      <c r="EW901" s="99"/>
      <c r="EX901" s="99"/>
      <c r="EY901" s="99"/>
      <c r="EZ901" s="99"/>
      <c r="FA901" s="99"/>
      <c r="FB901" s="99"/>
      <c r="FC901" s="99"/>
      <c r="FD901" s="99"/>
      <c r="FE901" s="99"/>
      <c r="FF901" s="99"/>
      <c r="FG901" s="99"/>
    </row>
    <row r="902" spans="1:163" s="49" customFormat="1" ht="24" customHeight="1">
      <c r="A902" s="75" t="s">
        <v>160</v>
      </c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6"/>
      <c r="BD902" s="77" t="s">
        <v>162</v>
      </c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  <c r="CA902" s="78"/>
      <c r="CB902" s="78"/>
      <c r="CC902" s="78"/>
      <c r="CD902" s="78"/>
      <c r="CE902" s="78"/>
      <c r="CF902" s="78"/>
      <c r="CG902" s="78"/>
      <c r="CH902" s="78"/>
      <c r="CI902" s="78"/>
      <c r="CJ902" s="78"/>
      <c r="CK902" s="78"/>
      <c r="CL902" s="78"/>
      <c r="CM902" s="78"/>
      <c r="CN902" s="78"/>
      <c r="CO902" s="78"/>
      <c r="CP902" s="78"/>
      <c r="CQ902" s="78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9"/>
      <c r="DF902" s="86" t="s">
        <v>164</v>
      </c>
      <c r="DG902" s="87"/>
      <c r="DH902" s="87"/>
      <c r="DI902" s="87"/>
      <c r="DJ902" s="87"/>
      <c r="DK902" s="87"/>
      <c r="DL902" s="87"/>
      <c r="DM902" s="87"/>
      <c r="DN902" s="87"/>
      <c r="DO902" s="87"/>
      <c r="DP902" s="87"/>
      <c r="DQ902" s="87"/>
      <c r="DR902" s="87"/>
      <c r="DS902" s="87"/>
      <c r="DT902" s="87"/>
      <c r="DU902" s="87"/>
      <c r="DV902" s="87"/>
      <c r="DW902" s="87"/>
      <c r="DX902" s="87"/>
      <c r="DY902" s="87"/>
      <c r="DZ902" s="87"/>
      <c r="EA902" s="87"/>
      <c r="EB902" s="87"/>
      <c r="EC902" s="87"/>
      <c r="ED902" s="87"/>
      <c r="EE902" s="87"/>
      <c r="EF902" s="87"/>
      <c r="EG902" s="87"/>
      <c r="EH902" s="87"/>
      <c r="EI902" s="87"/>
      <c r="EJ902" s="87"/>
      <c r="EK902" s="87"/>
      <c r="EL902" s="87"/>
      <c r="EM902" s="87"/>
      <c r="EN902" s="87"/>
      <c r="EO902" s="87"/>
      <c r="EP902" s="87"/>
      <c r="EQ902" s="87"/>
      <c r="ER902" s="87"/>
      <c r="ES902" s="87"/>
      <c r="ET902" s="87"/>
      <c r="EU902" s="87"/>
      <c r="EV902" s="87"/>
      <c r="EW902" s="87"/>
      <c r="EX902" s="87"/>
      <c r="EY902" s="87"/>
      <c r="EZ902" s="87"/>
      <c r="FA902" s="87"/>
      <c r="FB902" s="87"/>
      <c r="FC902" s="87"/>
      <c r="FD902" s="87"/>
      <c r="FE902" s="87"/>
      <c r="FF902" s="87"/>
      <c r="FG902" s="88"/>
    </row>
    <row r="903" spans="1:163" ht="30" customHeight="1">
      <c r="A903" s="75" t="s">
        <v>161</v>
      </c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  <c r="AU903" s="75"/>
      <c r="AV903" s="75"/>
      <c r="AW903" s="75"/>
      <c r="AX903" s="75"/>
      <c r="AY903" s="75"/>
      <c r="AZ903" s="75"/>
      <c r="BA903" s="75"/>
      <c r="BB903" s="75"/>
      <c r="BC903" s="76"/>
      <c r="BD903" s="80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  <c r="CC903" s="81"/>
      <c r="CD903" s="81"/>
      <c r="CE903" s="81"/>
      <c r="CF903" s="81"/>
      <c r="CG903" s="81"/>
      <c r="CH903" s="81"/>
      <c r="CI903" s="81"/>
      <c r="CJ903" s="81"/>
      <c r="CK903" s="81"/>
      <c r="CL903" s="81"/>
      <c r="CM903" s="81"/>
      <c r="CN903" s="81"/>
      <c r="CO903" s="81"/>
      <c r="CP903" s="81"/>
      <c r="CQ903" s="81"/>
      <c r="CR903" s="81"/>
      <c r="CS903" s="81"/>
      <c r="CT903" s="81"/>
      <c r="CU903" s="81"/>
      <c r="CV903" s="81"/>
      <c r="CW903" s="81"/>
      <c r="CX903" s="81"/>
      <c r="CY903" s="81"/>
      <c r="CZ903" s="81"/>
      <c r="DA903" s="81"/>
      <c r="DB903" s="81"/>
      <c r="DC903" s="81"/>
      <c r="DD903" s="81"/>
      <c r="DE903" s="82"/>
      <c r="DF903" s="89"/>
      <c r="DG903" s="90"/>
      <c r="DH903" s="90"/>
      <c r="DI903" s="90"/>
      <c r="DJ903" s="90"/>
      <c r="DK903" s="90"/>
      <c r="DL903" s="90"/>
      <c r="DM903" s="90"/>
      <c r="DN903" s="90"/>
      <c r="DO903" s="90"/>
      <c r="DP903" s="90"/>
      <c r="DQ903" s="90"/>
      <c r="DR903" s="90"/>
      <c r="DS903" s="90"/>
      <c r="DT903" s="90"/>
      <c r="DU903" s="90"/>
      <c r="DV903" s="90"/>
      <c r="DW903" s="90"/>
      <c r="DX903" s="90"/>
      <c r="DY903" s="90"/>
      <c r="DZ903" s="90"/>
      <c r="EA903" s="90"/>
      <c r="EB903" s="90"/>
      <c r="EC903" s="90"/>
      <c r="ED903" s="90"/>
      <c r="EE903" s="90"/>
      <c r="EF903" s="90"/>
      <c r="EG903" s="90"/>
      <c r="EH903" s="90"/>
      <c r="EI903" s="90"/>
      <c r="EJ903" s="90"/>
      <c r="EK903" s="90"/>
      <c r="EL903" s="90"/>
      <c r="EM903" s="90"/>
      <c r="EN903" s="90"/>
      <c r="EO903" s="90"/>
      <c r="EP903" s="90"/>
      <c r="EQ903" s="90"/>
      <c r="ER903" s="90"/>
      <c r="ES903" s="90"/>
      <c r="ET903" s="90"/>
      <c r="EU903" s="90"/>
      <c r="EV903" s="90"/>
      <c r="EW903" s="90"/>
      <c r="EX903" s="90"/>
      <c r="EY903" s="90"/>
      <c r="EZ903" s="90"/>
      <c r="FA903" s="90"/>
      <c r="FB903" s="90"/>
      <c r="FC903" s="90"/>
      <c r="FD903" s="90"/>
      <c r="FE903" s="90"/>
      <c r="FF903" s="90"/>
      <c r="FG903" s="91"/>
    </row>
    <row r="904" spans="1:163" ht="21" customHeight="1">
      <c r="A904" s="75" t="s">
        <v>163</v>
      </c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  <c r="AU904" s="75"/>
      <c r="AV904" s="75"/>
      <c r="AW904" s="75"/>
      <c r="AX904" s="75"/>
      <c r="AY904" s="75"/>
      <c r="AZ904" s="75"/>
      <c r="BA904" s="75"/>
      <c r="BB904" s="75"/>
      <c r="BC904" s="76"/>
      <c r="BD904" s="83"/>
      <c r="BE904" s="84"/>
      <c r="BF904" s="84"/>
      <c r="BG904" s="84"/>
      <c r="BH904" s="84"/>
      <c r="BI904" s="84"/>
      <c r="BJ904" s="84"/>
      <c r="BK904" s="84"/>
      <c r="BL904" s="84"/>
      <c r="BM904" s="84"/>
      <c r="BN904" s="84"/>
      <c r="BO904" s="84"/>
      <c r="BP904" s="84"/>
      <c r="BQ904" s="84"/>
      <c r="BR904" s="84"/>
      <c r="BS904" s="84"/>
      <c r="BT904" s="84"/>
      <c r="BU904" s="84"/>
      <c r="BV904" s="84"/>
      <c r="BW904" s="84"/>
      <c r="BX904" s="84"/>
      <c r="BY904" s="84"/>
      <c r="BZ904" s="84"/>
      <c r="CA904" s="84"/>
      <c r="CB904" s="84"/>
      <c r="CC904" s="84"/>
      <c r="CD904" s="84"/>
      <c r="CE904" s="84"/>
      <c r="CF904" s="84"/>
      <c r="CG904" s="84"/>
      <c r="CH904" s="84"/>
      <c r="CI904" s="84"/>
      <c r="CJ904" s="84"/>
      <c r="CK904" s="84"/>
      <c r="CL904" s="84"/>
      <c r="CM904" s="84"/>
      <c r="CN904" s="84"/>
      <c r="CO904" s="84"/>
      <c r="CP904" s="84"/>
      <c r="CQ904" s="84"/>
      <c r="CR904" s="84"/>
      <c r="CS904" s="84"/>
      <c r="CT904" s="84"/>
      <c r="CU904" s="84"/>
      <c r="CV904" s="84"/>
      <c r="CW904" s="84"/>
      <c r="CX904" s="84"/>
      <c r="CY904" s="84"/>
      <c r="CZ904" s="84"/>
      <c r="DA904" s="84"/>
      <c r="DB904" s="84"/>
      <c r="DC904" s="84"/>
      <c r="DD904" s="84"/>
      <c r="DE904" s="85"/>
      <c r="DF904" s="92"/>
      <c r="DG904" s="93"/>
      <c r="DH904" s="93"/>
      <c r="DI904" s="93"/>
      <c r="DJ904" s="93"/>
      <c r="DK904" s="93"/>
      <c r="DL904" s="93"/>
      <c r="DM904" s="93"/>
      <c r="DN904" s="93"/>
      <c r="DO904" s="93"/>
      <c r="DP904" s="93"/>
      <c r="DQ904" s="93"/>
      <c r="DR904" s="93"/>
      <c r="DS904" s="93"/>
      <c r="DT904" s="93"/>
      <c r="DU904" s="93"/>
      <c r="DV904" s="93"/>
      <c r="DW904" s="93"/>
      <c r="DX904" s="93"/>
      <c r="DY904" s="93"/>
      <c r="DZ904" s="93"/>
      <c r="EA904" s="93"/>
      <c r="EB904" s="93"/>
      <c r="EC904" s="93"/>
      <c r="ED904" s="93"/>
      <c r="EE904" s="93"/>
      <c r="EF904" s="93"/>
      <c r="EG904" s="93"/>
      <c r="EH904" s="93"/>
      <c r="EI904" s="93"/>
      <c r="EJ904" s="93"/>
      <c r="EK904" s="93"/>
      <c r="EL904" s="93"/>
      <c r="EM904" s="93"/>
      <c r="EN904" s="93"/>
      <c r="EO904" s="93"/>
      <c r="EP904" s="93"/>
      <c r="EQ904" s="93"/>
      <c r="ER904" s="93"/>
      <c r="ES904" s="93"/>
      <c r="ET904" s="93"/>
      <c r="EU904" s="93"/>
      <c r="EV904" s="93"/>
      <c r="EW904" s="93"/>
      <c r="EX904" s="93"/>
      <c r="EY904" s="93"/>
      <c r="EZ904" s="93"/>
      <c r="FA904" s="93"/>
      <c r="FB904" s="93"/>
      <c r="FC904" s="93"/>
      <c r="FD904" s="93"/>
      <c r="FE904" s="93"/>
      <c r="FF904" s="93"/>
      <c r="FG904" s="94"/>
    </row>
    <row r="906" spans="73:90" s="7" customFormat="1" ht="16.5" customHeight="1">
      <c r="BU906" s="241" t="s">
        <v>15</v>
      </c>
      <c r="BV906" s="241"/>
      <c r="BW906" s="241"/>
      <c r="BX906" s="241"/>
      <c r="BY906" s="241"/>
      <c r="BZ906" s="241"/>
      <c r="CA906" s="241"/>
      <c r="CB906" s="241"/>
      <c r="CC906" s="241"/>
      <c r="CD906" s="241"/>
      <c r="CE906" s="242" t="s">
        <v>278</v>
      </c>
      <c r="CF906" s="242"/>
      <c r="CG906" s="242"/>
      <c r="CH906" s="242"/>
      <c r="CI906" s="242"/>
      <c r="CJ906" s="242"/>
      <c r="CK906" s="242"/>
      <c r="CL906" s="242"/>
    </row>
    <row r="907" ht="15.75" thickBot="1"/>
    <row r="908" spans="1:163" ht="42" customHeight="1">
      <c r="A908" s="243" t="s">
        <v>102</v>
      </c>
      <c r="B908" s="243"/>
      <c r="C908" s="243"/>
      <c r="D908" s="243"/>
      <c r="E908" s="243"/>
      <c r="F908" s="243"/>
      <c r="G908" s="243"/>
      <c r="H908" s="243"/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  <c r="AJ908" s="244" t="s">
        <v>205</v>
      </c>
      <c r="AK908" s="245"/>
      <c r="AL908" s="245"/>
      <c r="AM908" s="245"/>
      <c r="AN908" s="245"/>
      <c r="AO908" s="245"/>
      <c r="AP908" s="245"/>
      <c r="AQ908" s="245"/>
      <c r="AR908" s="245"/>
      <c r="AS908" s="245"/>
      <c r="AT908" s="245"/>
      <c r="AU908" s="245"/>
      <c r="AV908" s="245"/>
      <c r="AW908" s="245"/>
      <c r="AX908" s="245"/>
      <c r="AY908" s="245"/>
      <c r="AZ908" s="245"/>
      <c r="BA908" s="245"/>
      <c r="BB908" s="245"/>
      <c r="BC908" s="245"/>
      <c r="BD908" s="245"/>
      <c r="BE908" s="245"/>
      <c r="BF908" s="245"/>
      <c r="BG908" s="245"/>
      <c r="BH908" s="245"/>
      <c r="BI908" s="245"/>
      <c r="BJ908" s="245"/>
      <c r="BK908" s="245"/>
      <c r="BL908" s="245"/>
      <c r="BM908" s="245"/>
      <c r="BN908" s="245"/>
      <c r="BO908" s="245"/>
      <c r="BP908" s="245"/>
      <c r="BQ908" s="245"/>
      <c r="BR908" s="245"/>
      <c r="BS908" s="245"/>
      <c r="BT908" s="245"/>
      <c r="BU908" s="245"/>
      <c r="BV908" s="245"/>
      <c r="BW908" s="245"/>
      <c r="BX908" s="245"/>
      <c r="BY908" s="245"/>
      <c r="BZ908" s="245"/>
      <c r="CA908" s="245"/>
      <c r="CB908" s="245"/>
      <c r="CC908" s="245"/>
      <c r="CD908" s="245"/>
      <c r="CE908" s="245"/>
      <c r="CF908" s="245"/>
      <c r="CG908" s="245"/>
      <c r="CH908" s="245"/>
      <c r="CI908" s="245"/>
      <c r="CJ908" s="245"/>
      <c r="CK908" s="245"/>
      <c r="CL908" s="245"/>
      <c r="CM908" s="245"/>
      <c r="CN908" s="245"/>
      <c r="CO908" s="245"/>
      <c r="CP908" s="245"/>
      <c r="CQ908" s="245"/>
      <c r="CR908" s="245"/>
      <c r="CS908" s="245"/>
      <c r="CT908" s="245"/>
      <c r="CU908" s="245"/>
      <c r="CV908" s="245"/>
      <c r="CW908" s="245"/>
      <c r="CX908" s="245"/>
      <c r="CY908" s="245"/>
      <c r="CZ908" s="245"/>
      <c r="DA908" s="245"/>
      <c r="DB908" s="245"/>
      <c r="DC908" s="245"/>
      <c r="DD908" s="245"/>
      <c r="DE908" s="245"/>
      <c r="DF908" s="245"/>
      <c r="DG908" s="245"/>
      <c r="DL908" s="64"/>
      <c r="DM908" s="246" t="s">
        <v>104</v>
      </c>
      <c r="DN908" s="246"/>
      <c r="DO908" s="246"/>
      <c r="DP908" s="246"/>
      <c r="DQ908" s="246"/>
      <c r="DR908" s="246"/>
      <c r="DS908" s="246"/>
      <c r="DT908" s="246"/>
      <c r="DU908" s="246"/>
      <c r="DV908" s="246"/>
      <c r="DW908" s="246"/>
      <c r="DX908" s="246"/>
      <c r="DY908" s="246"/>
      <c r="DZ908" s="246"/>
      <c r="EA908" s="246"/>
      <c r="EB908" s="246"/>
      <c r="EC908" s="246"/>
      <c r="ED908" s="246"/>
      <c r="EE908" s="246"/>
      <c r="EF908" s="246"/>
      <c r="EG908" s="246"/>
      <c r="EH908" s="246"/>
      <c r="EI908" s="246"/>
      <c r="EJ908" s="246"/>
      <c r="EK908" s="246"/>
      <c r="EL908" s="246"/>
      <c r="EN908" s="247" t="s">
        <v>287</v>
      </c>
      <c r="EO908" s="248"/>
      <c r="EP908" s="248"/>
      <c r="EQ908" s="248"/>
      <c r="ER908" s="248"/>
      <c r="ES908" s="248"/>
      <c r="ET908" s="248"/>
      <c r="EU908" s="248"/>
      <c r="EV908" s="248"/>
      <c r="EW908" s="248"/>
      <c r="EX908" s="248"/>
      <c r="EY908" s="248"/>
      <c r="EZ908" s="248"/>
      <c r="FA908" s="248"/>
      <c r="FB908" s="248"/>
      <c r="FC908" s="248"/>
      <c r="FD908" s="248"/>
      <c r="FE908" s="248"/>
      <c r="FF908" s="248"/>
      <c r="FG908" s="249"/>
    </row>
    <row r="909" spans="1:163" ht="6" customHeight="1" thickBo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L909" s="64"/>
      <c r="DM909" s="246"/>
      <c r="DN909" s="246"/>
      <c r="DO909" s="246"/>
      <c r="DP909" s="246"/>
      <c r="DQ909" s="246"/>
      <c r="DR909" s="246"/>
      <c r="DS909" s="246"/>
      <c r="DT909" s="246"/>
      <c r="DU909" s="246"/>
      <c r="DV909" s="246"/>
      <c r="DW909" s="246"/>
      <c r="DX909" s="246"/>
      <c r="DY909" s="246"/>
      <c r="DZ909" s="246"/>
      <c r="EA909" s="246"/>
      <c r="EB909" s="246"/>
      <c r="EC909" s="246"/>
      <c r="ED909" s="246"/>
      <c r="EE909" s="246"/>
      <c r="EF909" s="246"/>
      <c r="EG909" s="246"/>
      <c r="EH909" s="246"/>
      <c r="EI909" s="246"/>
      <c r="EJ909" s="246"/>
      <c r="EK909" s="246"/>
      <c r="EL909" s="246"/>
      <c r="EN909" s="250"/>
      <c r="EO909" s="251"/>
      <c r="EP909" s="251"/>
      <c r="EQ909" s="251"/>
      <c r="ER909" s="251"/>
      <c r="ES909" s="251"/>
      <c r="ET909" s="251"/>
      <c r="EU909" s="251"/>
      <c r="EV909" s="251"/>
      <c r="EW909" s="251"/>
      <c r="EX909" s="251"/>
      <c r="EY909" s="251"/>
      <c r="EZ909" s="251"/>
      <c r="FA909" s="251"/>
      <c r="FB909" s="251"/>
      <c r="FC909" s="251"/>
      <c r="FD909" s="251"/>
      <c r="FE909" s="251"/>
      <c r="FF909" s="251"/>
      <c r="FG909" s="252"/>
    </row>
    <row r="910" spans="1:163" ht="32.25" customHeight="1">
      <c r="A910" s="243" t="s">
        <v>103</v>
      </c>
      <c r="B910" s="243"/>
      <c r="C910" s="243"/>
      <c r="D910" s="243"/>
      <c r="E910" s="243"/>
      <c r="F910" s="243"/>
      <c r="G910" s="243"/>
      <c r="H910" s="243"/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  <c r="AJ910" s="239" t="s">
        <v>129</v>
      </c>
      <c r="AK910" s="239"/>
      <c r="AL910" s="239"/>
      <c r="AM910" s="239"/>
      <c r="AN910" s="239"/>
      <c r="AO910" s="239"/>
      <c r="AP910" s="239"/>
      <c r="AQ910" s="239"/>
      <c r="AR910" s="239"/>
      <c r="AS910" s="239"/>
      <c r="AT910" s="239"/>
      <c r="AU910" s="239"/>
      <c r="AV910" s="239"/>
      <c r="AW910" s="239"/>
      <c r="AX910" s="239"/>
      <c r="AY910" s="239"/>
      <c r="AZ910" s="239"/>
      <c r="BA910" s="239"/>
      <c r="BB910" s="239"/>
      <c r="BC910" s="239"/>
      <c r="BD910" s="239"/>
      <c r="BE910" s="239"/>
      <c r="BF910" s="239"/>
      <c r="BG910" s="239"/>
      <c r="BH910" s="239"/>
      <c r="BI910" s="239"/>
      <c r="BJ910" s="239"/>
      <c r="BK910" s="239"/>
      <c r="BL910" s="239"/>
      <c r="BM910" s="239"/>
      <c r="BN910" s="239"/>
      <c r="BO910" s="239"/>
      <c r="BP910" s="239"/>
      <c r="BQ910" s="239"/>
      <c r="BR910" s="239"/>
      <c r="BS910" s="239"/>
      <c r="BT910" s="239"/>
      <c r="BU910" s="239"/>
      <c r="BV910" s="239"/>
      <c r="BW910" s="239"/>
      <c r="BX910" s="239"/>
      <c r="BY910" s="239"/>
      <c r="BZ910" s="239"/>
      <c r="CA910" s="239"/>
      <c r="CB910" s="239"/>
      <c r="CC910" s="239"/>
      <c r="CD910" s="239"/>
      <c r="CE910" s="239"/>
      <c r="CF910" s="239"/>
      <c r="CG910" s="239"/>
      <c r="CH910" s="239"/>
      <c r="CI910" s="239"/>
      <c r="CJ910" s="239"/>
      <c r="CK910" s="239"/>
      <c r="CL910" s="239"/>
      <c r="CM910" s="239"/>
      <c r="CN910" s="239"/>
      <c r="CO910" s="239"/>
      <c r="CP910" s="239"/>
      <c r="CQ910" s="239"/>
      <c r="CR910" s="239"/>
      <c r="CS910" s="239"/>
      <c r="CT910" s="239"/>
      <c r="CU910" s="239"/>
      <c r="CV910" s="239"/>
      <c r="CW910" s="239"/>
      <c r="CX910" s="239"/>
      <c r="CY910" s="239"/>
      <c r="CZ910" s="239"/>
      <c r="DA910" s="239"/>
      <c r="DB910" s="239"/>
      <c r="DC910" s="239"/>
      <c r="DD910" s="239"/>
      <c r="DE910" s="239"/>
      <c r="DF910" s="239"/>
      <c r="DG910" s="239"/>
      <c r="EN910" s="65"/>
      <c r="ET910" s="60"/>
      <c r="EU910" s="60"/>
      <c r="EV910" s="60"/>
      <c r="EW910" s="60"/>
      <c r="EX910" s="60"/>
      <c r="EY910" s="60"/>
      <c r="EZ910" s="60"/>
      <c r="FA910" s="60"/>
      <c r="FB910" s="60"/>
      <c r="FC910" s="60"/>
      <c r="FD910" s="60"/>
      <c r="FE910" s="60"/>
      <c r="FF910" s="60"/>
      <c r="FG910" s="60"/>
    </row>
    <row r="911" spans="1:1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240"/>
      <c r="AK911" s="240"/>
      <c r="AL911" s="240"/>
      <c r="AM911" s="240"/>
      <c r="AN911" s="240"/>
      <c r="AO911" s="240"/>
      <c r="AP911" s="240"/>
      <c r="AQ911" s="240"/>
      <c r="AR911" s="240"/>
      <c r="AS911" s="240"/>
      <c r="AT911" s="240"/>
      <c r="AU911" s="240"/>
      <c r="AV911" s="240"/>
      <c r="AW911" s="240"/>
      <c r="AX911" s="240"/>
      <c r="AY911" s="240"/>
      <c r="AZ911" s="240"/>
      <c r="BA911" s="240"/>
      <c r="BB911" s="240"/>
      <c r="BC911" s="240"/>
      <c r="BD911" s="240"/>
      <c r="BE911" s="240"/>
      <c r="BF911" s="240"/>
      <c r="BG911" s="240"/>
      <c r="BH911" s="240"/>
      <c r="BI911" s="240"/>
      <c r="BJ911" s="240"/>
      <c r="BK911" s="240"/>
      <c r="BL911" s="240"/>
      <c r="BM911" s="240"/>
      <c r="BN911" s="240"/>
      <c r="BO911" s="240"/>
      <c r="BP911" s="240"/>
      <c r="BQ911" s="240"/>
      <c r="BR911" s="240"/>
      <c r="BS911" s="240"/>
      <c r="BT911" s="240"/>
      <c r="BU911" s="240"/>
      <c r="BV911" s="240"/>
      <c r="BW911" s="240"/>
      <c r="BX911" s="240"/>
      <c r="BY911" s="240"/>
      <c r="BZ911" s="240"/>
      <c r="CA911" s="240"/>
      <c r="CB911" s="240"/>
      <c r="CC911" s="240"/>
      <c r="CD911" s="240"/>
      <c r="CE911" s="240"/>
      <c r="CF911" s="240"/>
      <c r="CG911" s="240"/>
      <c r="CH911" s="240"/>
      <c r="CI911" s="240"/>
      <c r="CJ911" s="240"/>
      <c r="CK911" s="240"/>
      <c r="CL911" s="240"/>
      <c r="CM911" s="240"/>
      <c r="CN911" s="240"/>
      <c r="CO911" s="240"/>
      <c r="CP911" s="240"/>
      <c r="CQ911" s="240"/>
      <c r="CR911" s="240"/>
      <c r="CS911" s="240"/>
      <c r="CT911" s="240"/>
      <c r="CU911" s="240"/>
      <c r="CV911" s="240"/>
      <c r="CW911" s="240"/>
      <c r="CX911" s="240"/>
      <c r="CY911" s="240"/>
      <c r="CZ911" s="240"/>
      <c r="DA911" s="240"/>
      <c r="DB911" s="240"/>
      <c r="DC911" s="240"/>
      <c r="DD911" s="240"/>
      <c r="DE911" s="240"/>
      <c r="DF911" s="240"/>
      <c r="DG911" s="240"/>
    </row>
    <row r="912" spans="1:111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</row>
    <row r="913" spans="1:111" ht="15.75">
      <c r="A913" s="7" t="s">
        <v>105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</row>
    <row r="914" spans="1:111" ht="15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</row>
    <row r="915" spans="1:111" ht="18.75">
      <c r="A915" s="7" t="s">
        <v>106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</row>
    <row r="916" ht="6" customHeight="1"/>
    <row r="917" spans="1:163" s="66" customFormat="1" ht="47.25" customHeight="1">
      <c r="A917" s="227" t="s">
        <v>54</v>
      </c>
      <c r="B917" s="227"/>
      <c r="C917" s="227"/>
      <c r="D917" s="227"/>
      <c r="E917" s="227"/>
      <c r="F917" s="227"/>
      <c r="G917" s="227"/>
      <c r="H917" s="227"/>
      <c r="I917" s="227"/>
      <c r="J917" s="227"/>
      <c r="K917" s="227"/>
      <c r="L917" s="228"/>
      <c r="M917" s="235" t="s">
        <v>107</v>
      </c>
      <c r="N917" s="236"/>
      <c r="O917" s="236"/>
      <c r="P917" s="236"/>
      <c r="Q917" s="236"/>
      <c r="R917" s="236"/>
      <c r="S917" s="236"/>
      <c r="T917" s="236"/>
      <c r="U917" s="236"/>
      <c r="V917" s="236"/>
      <c r="W917" s="236"/>
      <c r="X917" s="236"/>
      <c r="Y917" s="236"/>
      <c r="Z917" s="236"/>
      <c r="AA917" s="236"/>
      <c r="AB917" s="236"/>
      <c r="AC917" s="236"/>
      <c r="AD917" s="236"/>
      <c r="AE917" s="236"/>
      <c r="AF917" s="236"/>
      <c r="AG917" s="236"/>
      <c r="AH917" s="236"/>
      <c r="AI917" s="236"/>
      <c r="AJ917" s="236"/>
      <c r="AK917" s="236"/>
      <c r="AL917" s="236"/>
      <c r="AM917" s="236"/>
      <c r="AN917" s="236"/>
      <c r="AO917" s="236"/>
      <c r="AP917" s="236"/>
      <c r="AQ917" s="236"/>
      <c r="AR917" s="236"/>
      <c r="AS917" s="236"/>
      <c r="AT917" s="236"/>
      <c r="AU917" s="236"/>
      <c r="AV917" s="236"/>
      <c r="AW917" s="236"/>
      <c r="AX917" s="236"/>
      <c r="AY917" s="237"/>
      <c r="AZ917" s="235" t="s">
        <v>108</v>
      </c>
      <c r="BA917" s="236"/>
      <c r="BB917" s="236"/>
      <c r="BC917" s="236"/>
      <c r="BD917" s="236"/>
      <c r="BE917" s="236"/>
      <c r="BF917" s="236"/>
      <c r="BG917" s="236"/>
      <c r="BH917" s="236"/>
      <c r="BI917" s="236"/>
      <c r="BJ917" s="236"/>
      <c r="BK917" s="236"/>
      <c r="BL917" s="236"/>
      <c r="BM917" s="236"/>
      <c r="BN917" s="236"/>
      <c r="BO917" s="236"/>
      <c r="BP917" s="236"/>
      <c r="BQ917" s="236"/>
      <c r="BR917" s="236"/>
      <c r="BS917" s="236"/>
      <c r="BT917" s="236"/>
      <c r="BU917" s="236"/>
      <c r="BV917" s="236"/>
      <c r="BW917" s="236"/>
      <c r="BX917" s="236"/>
      <c r="BY917" s="237"/>
      <c r="BZ917" s="226" t="s">
        <v>109</v>
      </c>
      <c r="CA917" s="227"/>
      <c r="CB917" s="227"/>
      <c r="CC917" s="227"/>
      <c r="CD917" s="227"/>
      <c r="CE917" s="227"/>
      <c r="CF917" s="227"/>
      <c r="CG917" s="227"/>
      <c r="CH917" s="227"/>
      <c r="CI917" s="227"/>
      <c r="CJ917" s="227"/>
      <c r="CK917" s="227"/>
      <c r="CL917" s="227"/>
      <c r="CM917" s="227"/>
      <c r="CN917" s="227"/>
      <c r="CO917" s="227"/>
      <c r="CP917" s="227"/>
      <c r="CQ917" s="227"/>
      <c r="CR917" s="227"/>
      <c r="CS917" s="227"/>
      <c r="CT917" s="227"/>
      <c r="CU917" s="227"/>
      <c r="CV917" s="227"/>
      <c r="CW917" s="227"/>
      <c r="CX917" s="227"/>
      <c r="CY917" s="227"/>
      <c r="CZ917" s="227"/>
      <c r="DA917" s="227"/>
      <c r="DB917" s="227"/>
      <c r="DC917" s="227"/>
      <c r="DD917" s="227"/>
      <c r="DE917" s="227"/>
      <c r="DF917" s="228"/>
      <c r="DG917" s="235" t="s">
        <v>110</v>
      </c>
      <c r="DH917" s="236"/>
      <c r="DI917" s="236"/>
      <c r="DJ917" s="236"/>
      <c r="DK917" s="236"/>
      <c r="DL917" s="236"/>
      <c r="DM917" s="236"/>
      <c r="DN917" s="236"/>
      <c r="DO917" s="236"/>
      <c r="DP917" s="236"/>
      <c r="DQ917" s="236"/>
      <c r="DR917" s="236"/>
      <c r="DS917" s="236"/>
      <c r="DT917" s="236"/>
      <c r="DU917" s="236"/>
      <c r="DV917" s="236"/>
      <c r="DW917" s="236"/>
      <c r="DX917" s="236"/>
      <c r="DY917" s="236"/>
      <c r="DZ917" s="236"/>
      <c r="EA917" s="236"/>
      <c r="EB917" s="236"/>
      <c r="EC917" s="236"/>
      <c r="ED917" s="236"/>
      <c r="EE917" s="236"/>
      <c r="EF917" s="236"/>
      <c r="EG917" s="236"/>
      <c r="EH917" s="236"/>
      <c r="EI917" s="236"/>
      <c r="EJ917" s="237"/>
      <c r="EK917" s="235" t="s">
        <v>111</v>
      </c>
      <c r="EL917" s="236"/>
      <c r="EM917" s="236"/>
      <c r="EN917" s="236"/>
      <c r="EO917" s="236"/>
      <c r="EP917" s="236"/>
      <c r="EQ917" s="236"/>
      <c r="ER917" s="236"/>
      <c r="ES917" s="236"/>
      <c r="ET917" s="236"/>
      <c r="EU917" s="236"/>
      <c r="EV917" s="236"/>
      <c r="EW917" s="236"/>
      <c r="EX917" s="236"/>
      <c r="EY917" s="236"/>
      <c r="EZ917" s="236"/>
      <c r="FA917" s="236"/>
      <c r="FB917" s="236"/>
      <c r="FC917" s="236"/>
      <c r="FD917" s="236"/>
      <c r="FE917" s="236"/>
      <c r="FF917" s="236"/>
      <c r="FG917" s="237"/>
    </row>
    <row r="918" spans="1:163" s="66" customFormat="1" ht="12.75" customHeight="1">
      <c r="A918" s="230"/>
      <c r="B918" s="230"/>
      <c r="C918" s="230"/>
      <c r="D918" s="230"/>
      <c r="E918" s="230"/>
      <c r="F918" s="230"/>
      <c r="G918" s="230"/>
      <c r="H918" s="230"/>
      <c r="I918" s="230"/>
      <c r="J918" s="230"/>
      <c r="K918" s="230"/>
      <c r="L918" s="231"/>
      <c r="M918" s="46"/>
      <c r="N918" s="210" t="s">
        <v>133</v>
      </c>
      <c r="O918" s="210"/>
      <c r="P918" s="210"/>
      <c r="Q918" s="210"/>
      <c r="R918" s="210"/>
      <c r="S918" s="210"/>
      <c r="T918" s="210"/>
      <c r="U918" s="210"/>
      <c r="V918" s="210"/>
      <c r="W918" s="210"/>
      <c r="X918" s="210"/>
      <c r="Y918" s="47"/>
      <c r="Z918" s="46"/>
      <c r="AA918" s="210" t="s">
        <v>132</v>
      </c>
      <c r="AB918" s="210"/>
      <c r="AC918" s="210"/>
      <c r="AD918" s="210"/>
      <c r="AE918" s="210"/>
      <c r="AF918" s="210"/>
      <c r="AG918" s="210"/>
      <c r="AH918" s="210"/>
      <c r="AI918" s="210"/>
      <c r="AJ918" s="210"/>
      <c r="AK918" s="210"/>
      <c r="AL918" s="47"/>
      <c r="AM918" s="46"/>
      <c r="AN918" s="210" t="s">
        <v>291</v>
      </c>
      <c r="AO918" s="210"/>
      <c r="AP918" s="210"/>
      <c r="AQ918" s="210"/>
      <c r="AR918" s="210"/>
      <c r="AS918" s="210"/>
      <c r="AT918" s="210"/>
      <c r="AU918" s="210"/>
      <c r="AV918" s="210"/>
      <c r="AW918" s="210"/>
      <c r="AX918" s="210"/>
      <c r="AY918" s="47"/>
      <c r="AZ918" s="46"/>
      <c r="BA918" s="210" t="s">
        <v>135</v>
      </c>
      <c r="BB918" s="210"/>
      <c r="BC918" s="210"/>
      <c r="BD918" s="210"/>
      <c r="BE918" s="210"/>
      <c r="BF918" s="210"/>
      <c r="BG918" s="210"/>
      <c r="BH918" s="210"/>
      <c r="BI918" s="210"/>
      <c r="BJ918" s="210"/>
      <c r="BK918" s="210"/>
      <c r="BL918" s="47"/>
      <c r="BM918" s="46"/>
      <c r="BN918" s="210"/>
      <c r="BO918" s="210"/>
      <c r="BP918" s="210"/>
      <c r="BQ918" s="210"/>
      <c r="BR918" s="210"/>
      <c r="BS918" s="210"/>
      <c r="BT918" s="210"/>
      <c r="BU918" s="210"/>
      <c r="BV918" s="210"/>
      <c r="BW918" s="210"/>
      <c r="BX918" s="210"/>
      <c r="BY918" s="47"/>
      <c r="BZ918" s="226" t="s">
        <v>55</v>
      </c>
      <c r="CA918" s="227"/>
      <c r="CB918" s="227"/>
      <c r="CC918" s="227"/>
      <c r="CD918" s="227"/>
      <c r="CE918" s="227"/>
      <c r="CF918" s="227"/>
      <c r="CG918" s="227"/>
      <c r="CH918" s="227"/>
      <c r="CI918" s="227"/>
      <c r="CJ918" s="227"/>
      <c r="CK918" s="227"/>
      <c r="CL918" s="228"/>
      <c r="CM918" s="235" t="s">
        <v>44</v>
      </c>
      <c r="CN918" s="236"/>
      <c r="CO918" s="236"/>
      <c r="CP918" s="236"/>
      <c r="CQ918" s="236"/>
      <c r="CR918" s="236"/>
      <c r="CS918" s="236"/>
      <c r="CT918" s="236"/>
      <c r="CU918" s="236"/>
      <c r="CV918" s="236"/>
      <c r="CW918" s="236"/>
      <c r="CX918" s="236"/>
      <c r="CY918" s="236"/>
      <c r="CZ918" s="236"/>
      <c r="DA918" s="236"/>
      <c r="DB918" s="236"/>
      <c r="DC918" s="236"/>
      <c r="DD918" s="236"/>
      <c r="DE918" s="236"/>
      <c r="DF918" s="237"/>
      <c r="DG918" s="224">
        <v>20</v>
      </c>
      <c r="DH918" s="225"/>
      <c r="DI918" s="225"/>
      <c r="DJ918" s="221" t="s">
        <v>143</v>
      </c>
      <c r="DK918" s="221"/>
      <c r="DL918" s="221"/>
      <c r="DM918" s="222" t="s">
        <v>16</v>
      </c>
      <c r="DN918" s="222"/>
      <c r="DO918" s="222"/>
      <c r="DP918" s="223"/>
      <c r="DQ918" s="224">
        <v>20</v>
      </c>
      <c r="DR918" s="225"/>
      <c r="DS918" s="225"/>
      <c r="DT918" s="221" t="s">
        <v>263</v>
      </c>
      <c r="DU918" s="221"/>
      <c r="DV918" s="221"/>
      <c r="DW918" s="222" t="s">
        <v>16</v>
      </c>
      <c r="DX918" s="222"/>
      <c r="DY918" s="222"/>
      <c r="DZ918" s="223"/>
      <c r="EA918" s="224">
        <v>20</v>
      </c>
      <c r="EB918" s="225"/>
      <c r="EC918" s="225"/>
      <c r="ED918" s="221" t="s">
        <v>275</v>
      </c>
      <c r="EE918" s="221"/>
      <c r="EF918" s="221"/>
      <c r="EG918" s="222" t="s">
        <v>16</v>
      </c>
      <c r="EH918" s="222"/>
      <c r="EI918" s="222"/>
      <c r="EJ918" s="223"/>
      <c r="EK918" s="226" t="s">
        <v>52</v>
      </c>
      <c r="EL918" s="227"/>
      <c r="EM918" s="227"/>
      <c r="EN918" s="227"/>
      <c r="EO918" s="227"/>
      <c r="EP918" s="227"/>
      <c r="EQ918" s="227"/>
      <c r="ER918" s="227"/>
      <c r="ES918" s="227"/>
      <c r="ET918" s="227"/>
      <c r="EU918" s="228"/>
      <c r="EV918" s="226" t="s">
        <v>53</v>
      </c>
      <c r="EW918" s="227"/>
      <c r="EX918" s="227"/>
      <c r="EY918" s="227"/>
      <c r="EZ918" s="227"/>
      <c r="FA918" s="227"/>
      <c r="FB918" s="227"/>
      <c r="FC918" s="227"/>
      <c r="FD918" s="227"/>
      <c r="FE918" s="227"/>
      <c r="FF918" s="227"/>
      <c r="FG918" s="228"/>
    </row>
    <row r="919" spans="1:163" s="66" customFormat="1" ht="53.25" customHeight="1">
      <c r="A919" s="230"/>
      <c r="B919" s="230"/>
      <c r="C919" s="230"/>
      <c r="D919" s="230"/>
      <c r="E919" s="230"/>
      <c r="F919" s="230"/>
      <c r="G919" s="230"/>
      <c r="H919" s="230"/>
      <c r="I919" s="230"/>
      <c r="J919" s="230"/>
      <c r="K919" s="230"/>
      <c r="L919" s="231"/>
      <c r="M919" s="67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68"/>
      <c r="Z919" s="67"/>
      <c r="AA919" s="238"/>
      <c r="AB919" s="238"/>
      <c r="AC919" s="238"/>
      <c r="AD919" s="238"/>
      <c r="AE919" s="238"/>
      <c r="AF919" s="238"/>
      <c r="AG919" s="238"/>
      <c r="AH919" s="238"/>
      <c r="AI919" s="238"/>
      <c r="AJ919" s="238"/>
      <c r="AK919" s="238"/>
      <c r="AL919" s="68"/>
      <c r="AM919" s="67"/>
      <c r="AN919" s="238"/>
      <c r="AO919" s="238"/>
      <c r="AP919" s="238"/>
      <c r="AQ919" s="238"/>
      <c r="AR919" s="238"/>
      <c r="AS919" s="238"/>
      <c r="AT919" s="238"/>
      <c r="AU919" s="238"/>
      <c r="AV919" s="238"/>
      <c r="AW919" s="238"/>
      <c r="AX919" s="238"/>
      <c r="AY919" s="68"/>
      <c r="AZ919" s="67"/>
      <c r="BA919" s="238"/>
      <c r="BB919" s="238"/>
      <c r="BC919" s="238"/>
      <c r="BD919" s="238"/>
      <c r="BE919" s="238"/>
      <c r="BF919" s="238"/>
      <c r="BG919" s="238"/>
      <c r="BH919" s="238"/>
      <c r="BI919" s="238"/>
      <c r="BJ919" s="238"/>
      <c r="BK919" s="238"/>
      <c r="BL919" s="68"/>
      <c r="BM919" s="67"/>
      <c r="BN919" s="238"/>
      <c r="BO919" s="238"/>
      <c r="BP919" s="238"/>
      <c r="BQ919" s="238"/>
      <c r="BR919" s="238"/>
      <c r="BS919" s="238"/>
      <c r="BT919" s="238"/>
      <c r="BU919" s="238"/>
      <c r="BV919" s="238"/>
      <c r="BW919" s="238"/>
      <c r="BX919" s="238"/>
      <c r="BY919" s="68"/>
      <c r="BZ919" s="229"/>
      <c r="CA919" s="230"/>
      <c r="CB919" s="230"/>
      <c r="CC919" s="230"/>
      <c r="CD919" s="230"/>
      <c r="CE919" s="230"/>
      <c r="CF919" s="230"/>
      <c r="CG919" s="230"/>
      <c r="CH919" s="230"/>
      <c r="CI919" s="230"/>
      <c r="CJ919" s="230"/>
      <c r="CK919" s="230"/>
      <c r="CL919" s="231"/>
      <c r="CM919" s="226" t="s">
        <v>56</v>
      </c>
      <c r="CN919" s="227"/>
      <c r="CO919" s="227"/>
      <c r="CP919" s="227"/>
      <c r="CQ919" s="227"/>
      <c r="CR919" s="227"/>
      <c r="CS919" s="227"/>
      <c r="CT919" s="227"/>
      <c r="CU919" s="227"/>
      <c r="CV919" s="227"/>
      <c r="CW919" s="227"/>
      <c r="CX919" s="228"/>
      <c r="CY919" s="226" t="s">
        <v>57</v>
      </c>
      <c r="CZ919" s="227"/>
      <c r="DA919" s="227"/>
      <c r="DB919" s="227"/>
      <c r="DC919" s="227"/>
      <c r="DD919" s="227"/>
      <c r="DE919" s="227"/>
      <c r="DF919" s="228"/>
      <c r="DG919" s="218" t="s">
        <v>17</v>
      </c>
      <c r="DH919" s="219"/>
      <c r="DI919" s="219"/>
      <c r="DJ919" s="219"/>
      <c r="DK919" s="219"/>
      <c r="DL919" s="219"/>
      <c r="DM919" s="219"/>
      <c r="DN919" s="219"/>
      <c r="DO919" s="219"/>
      <c r="DP919" s="220"/>
      <c r="DQ919" s="218" t="s">
        <v>18</v>
      </c>
      <c r="DR919" s="219"/>
      <c r="DS919" s="219"/>
      <c r="DT919" s="219"/>
      <c r="DU919" s="219"/>
      <c r="DV919" s="219"/>
      <c r="DW919" s="219"/>
      <c r="DX919" s="219"/>
      <c r="DY919" s="219"/>
      <c r="DZ919" s="220"/>
      <c r="EA919" s="218" t="s">
        <v>19</v>
      </c>
      <c r="EB919" s="219"/>
      <c r="EC919" s="219"/>
      <c r="ED919" s="219"/>
      <c r="EE919" s="219"/>
      <c r="EF919" s="219"/>
      <c r="EG919" s="219"/>
      <c r="EH919" s="219"/>
      <c r="EI919" s="219"/>
      <c r="EJ919" s="220"/>
      <c r="EK919" s="229"/>
      <c r="EL919" s="230"/>
      <c r="EM919" s="230"/>
      <c r="EN919" s="230"/>
      <c r="EO919" s="230"/>
      <c r="EP919" s="230"/>
      <c r="EQ919" s="230"/>
      <c r="ER919" s="230"/>
      <c r="ES919" s="230"/>
      <c r="ET919" s="230"/>
      <c r="EU919" s="231"/>
      <c r="EV919" s="229"/>
      <c r="EW919" s="230"/>
      <c r="EX919" s="230"/>
      <c r="EY919" s="230"/>
      <c r="EZ919" s="230"/>
      <c r="FA919" s="230"/>
      <c r="FB919" s="230"/>
      <c r="FC919" s="230"/>
      <c r="FD919" s="230"/>
      <c r="FE919" s="230"/>
      <c r="FF919" s="230"/>
      <c r="FG919" s="231"/>
    </row>
    <row r="920" spans="1:163" s="66" customFormat="1" ht="24" customHeight="1">
      <c r="A920" s="233"/>
      <c r="B920" s="233"/>
      <c r="C920" s="233"/>
      <c r="D920" s="233"/>
      <c r="E920" s="233"/>
      <c r="F920" s="233"/>
      <c r="G920" s="233"/>
      <c r="H920" s="233"/>
      <c r="I920" s="233"/>
      <c r="J920" s="233"/>
      <c r="K920" s="233"/>
      <c r="L920" s="234"/>
      <c r="M920" s="215" t="s">
        <v>58</v>
      </c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7"/>
      <c r="Z920" s="215" t="s">
        <v>58</v>
      </c>
      <c r="AA920" s="216"/>
      <c r="AB920" s="216"/>
      <c r="AC920" s="216"/>
      <c r="AD920" s="216"/>
      <c r="AE920" s="216"/>
      <c r="AF920" s="216"/>
      <c r="AG920" s="216"/>
      <c r="AH920" s="216"/>
      <c r="AI920" s="216"/>
      <c r="AJ920" s="216"/>
      <c r="AK920" s="216"/>
      <c r="AL920" s="217"/>
      <c r="AM920" s="215" t="s">
        <v>58</v>
      </c>
      <c r="AN920" s="216"/>
      <c r="AO920" s="216"/>
      <c r="AP920" s="216"/>
      <c r="AQ920" s="216"/>
      <c r="AR920" s="216"/>
      <c r="AS920" s="216"/>
      <c r="AT920" s="216"/>
      <c r="AU920" s="216"/>
      <c r="AV920" s="216"/>
      <c r="AW920" s="216"/>
      <c r="AX920" s="216"/>
      <c r="AY920" s="217"/>
      <c r="AZ920" s="215" t="s">
        <v>58</v>
      </c>
      <c r="BA920" s="216"/>
      <c r="BB920" s="216"/>
      <c r="BC920" s="216"/>
      <c r="BD920" s="216"/>
      <c r="BE920" s="216"/>
      <c r="BF920" s="216"/>
      <c r="BG920" s="216"/>
      <c r="BH920" s="216"/>
      <c r="BI920" s="216"/>
      <c r="BJ920" s="216"/>
      <c r="BK920" s="216"/>
      <c r="BL920" s="217"/>
      <c r="BM920" s="215" t="s">
        <v>58</v>
      </c>
      <c r="BN920" s="216"/>
      <c r="BO920" s="216"/>
      <c r="BP920" s="216"/>
      <c r="BQ920" s="216"/>
      <c r="BR920" s="216"/>
      <c r="BS920" s="216"/>
      <c r="BT920" s="216"/>
      <c r="BU920" s="216"/>
      <c r="BV920" s="216"/>
      <c r="BW920" s="216"/>
      <c r="BX920" s="216"/>
      <c r="BY920" s="217"/>
      <c r="BZ920" s="232"/>
      <c r="CA920" s="233"/>
      <c r="CB920" s="233"/>
      <c r="CC920" s="233"/>
      <c r="CD920" s="233"/>
      <c r="CE920" s="233"/>
      <c r="CF920" s="233"/>
      <c r="CG920" s="233"/>
      <c r="CH920" s="233"/>
      <c r="CI920" s="233"/>
      <c r="CJ920" s="233"/>
      <c r="CK920" s="233"/>
      <c r="CL920" s="234"/>
      <c r="CM920" s="232"/>
      <c r="CN920" s="233"/>
      <c r="CO920" s="233"/>
      <c r="CP920" s="233"/>
      <c r="CQ920" s="233"/>
      <c r="CR920" s="233"/>
      <c r="CS920" s="233"/>
      <c r="CT920" s="233"/>
      <c r="CU920" s="233"/>
      <c r="CV920" s="233"/>
      <c r="CW920" s="233"/>
      <c r="CX920" s="234"/>
      <c r="CY920" s="232"/>
      <c r="CZ920" s="233"/>
      <c r="DA920" s="233"/>
      <c r="DB920" s="233"/>
      <c r="DC920" s="233"/>
      <c r="DD920" s="233"/>
      <c r="DE920" s="233"/>
      <c r="DF920" s="234"/>
      <c r="DG920" s="215"/>
      <c r="DH920" s="216"/>
      <c r="DI920" s="216"/>
      <c r="DJ920" s="216"/>
      <c r="DK920" s="216"/>
      <c r="DL920" s="216"/>
      <c r="DM920" s="216"/>
      <c r="DN920" s="216"/>
      <c r="DO920" s="216"/>
      <c r="DP920" s="217"/>
      <c r="DQ920" s="215"/>
      <c r="DR920" s="216"/>
      <c r="DS920" s="216"/>
      <c r="DT920" s="216"/>
      <c r="DU920" s="216"/>
      <c r="DV920" s="216"/>
      <c r="DW920" s="216"/>
      <c r="DX920" s="216"/>
      <c r="DY920" s="216"/>
      <c r="DZ920" s="217"/>
      <c r="EA920" s="215"/>
      <c r="EB920" s="216"/>
      <c r="EC920" s="216"/>
      <c r="ED920" s="216"/>
      <c r="EE920" s="216"/>
      <c r="EF920" s="216"/>
      <c r="EG920" s="216"/>
      <c r="EH920" s="216"/>
      <c r="EI920" s="216"/>
      <c r="EJ920" s="217"/>
      <c r="EK920" s="232"/>
      <c r="EL920" s="233"/>
      <c r="EM920" s="233"/>
      <c r="EN920" s="233"/>
      <c r="EO920" s="233"/>
      <c r="EP920" s="233"/>
      <c r="EQ920" s="233"/>
      <c r="ER920" s="233"/>
      <c r="ES920" s="233"/>
      <c r="ET920" s="233"/>
      <c r="EU920" s="234"/>
      <c r="EV920" s="232"/>
      <c r="EW920" s="233"/>
      <c r="EX920" s="233"/>
      <c r="EY920" s="233"/>
      <c r="EZ920" s="233"/>
      <c r="FA920" s="233"/>
      <c r="FB920" s="233"/>
      <c r="FC920" s="233"/>
      <c r="FD920" s="233"/>
      <c r="FE920" s="233"/>
      <c r="FF920" s="233"/>
      <c r="FG920" s="234"/>
    </row>
    <row r="921" spans="1:163" s="69" customFormat="1" ht="11.25" customHeight="1">
      <c r="A921" s="205">
        <v>1</v>
      </c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6"/>
      <c r="M921" s="204">
        <v>2</v>
      </c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6"/>
      <c r="Z921" s="204">
        <v>3</v>
      </c>
      <c r="AA921" s="205"/>
      <c r="AB921" s="205"/>
      <c r="AC921" s="205"/>
      <c r="AD921" s="205"/>
      <c r="AE921" s="205"/>
      <c r="AF921" s="205"/>
      <c r="AG921" s="205"/>
      <c r="AH921" s="205"/>
      <c r="AI921" s="205"/>
      <c r="AJ921" s="205"/>
      <c r="AK921" s="205"/>
      <c r="AL921" s="206"/>
      <c r="AM921" s="204">
        <v>4</v>
      </c>
      <c r="AN921" s="205"/>
      <c r="AO921" s="205"/>
      <c r="AP921" s="205"/>
      <c r="AQ921" s="205"/>
      <c r="AR921" s="205"/>
      <c r="AS921" s="205"/>
      <c r="AT921" s="205"/>
      <c r="AU921" s="205"/>
      <c r="AV921" s="205"/>
      <c r="AW921" s="205"/>
      <c r="AX921" s="205"/>
      <c r="AY921" s="206"/>
      <c r="AZ921" s="204">
        <v>5</v>
      </c>
      <c r="BA921" s="205"/>
      <c r="BB921" s="205"/>
      <c r="BC921" s="205"/>
      <c r="BD921" s="205"/>
      <c r="BE921" s="205"/>
      <c r="BF921" s="205"/>
      <c r="BG921" s="205"/>
      <c r="BH921" s="205"/>
      <c r="BI921" s="205"/>
      <c r="BJ921" s="205"/>
      <c r="BK921" s="205"/>
      <c r="BL921" s="206"/>
      <c r="BM921" s="204">
        <v>6</v>
      </c>
      <c r="BN921" s="205"/>
      <c r="BO921" s="205"/>
      <c r="BP921" s="205"/>
      <c r="BQ921" s="205"/>
      <c r="BR921" s="205"/>
      <c r="BS921" s="205"/>
      <c r="BT921" s="205"/>
      <c r="BU921" s="205"/>
      <c r="BV921" s="205"/>
      <c r="BW921" s="205"/>
      <c r="BX921" s="205"/>
      <c r="BY921" s="206"/>
      <c r="BZ921" s="204">
        <v>7</v>
      </c>
      <c r="CA921" s="205"/>
      <c r="CB921" s="205"/>
      <c r="CC921" s="205"/>
      <c r="CD921" s="205"/>
      <c r="CE921" s="205"/>
      <c r="CF921" s="205"/>
      <c r="CG921" s="205"/>
      <c r="CH921" s="205"/>
      <c r="CI921" s="205"/>
      <c r="CJ921" s="205"/>
      <c r="CK921" s="205"/>
      <c r="CL921" s="206"/>
      <c r="CM921" s="204">
        <v>8</v>
      </c>
      <c r="CN921" s="205"/>
      <c r="CO921" s="205"/>
      <c r="CP921" s="205"/>
      <c r="CQ921" s="205"/>
      <c r="CR921" s="205"/>
      <c r="CS921" s="205"/>
      <c r="CT921" s="205"/>
      <c r="CU921" s="205"/>
      <c r="CV921" s="205"/>
      <c r="CW921" s="205"/>
      <c r="CX921" s="206"/>
      <c r="CY921" s="204">
        <v>9</v>
      </c>
      <c r="CZ921" s="205"/>
      <c r="DA921" s="205"/>
      <c r="DB921" s="205"/>
      <c r="DC921" s="205"/>
      <c r="DD921" s="205"/>
      <c r="DE921" s="205"/>
      <c r="DF921" s="206"/>
      <c r="DG921" s="204">
        <v>10</v>
      </c>
      <c r="DH921" s="205"/>
      <c r="DI921" s="205"/>
      <c r="DJ921" s="205"/>
      <c r="DK921" s="205"/>
      <c r="DL921" s="205"/>
      <c r="DM921" s="205"/>
      <c r="DN921" s="205"/>
      <c r="DO921" s="205"/>
      <c r="DP921" s="206"/>
      <c r="DQ921" s="204">
        <v>11</v>
      </c>
      <c r="DR921" s="205"/>
      <c r="DS921" s="205"/>
      <c r="DT921" s="205"/>
      <c r="DU921" s="205"/>
      <c r="DV921" s="205"/>
      <c r="DW921" s="205"/>
      <c r="DX921" s="205"/>
      <c r="DY921" s="205"/>
      <c r="DZ921" s="206"/>
      <c r="EA921" s="204">
        <v>12</v>
      </c>
      <c r="EB921" s="205"/>
      <c r="EC921" s="205"/>
      <c r="ED921" s="205"/>
      <c r="EE921" s="205"/>
      <c r="EF921" s="205"/>
      <c r="EG921" s="205"/>
      <c r="EH921" s="205"/>
      <c r="EI921" s="205"/>
      <c r="EJ921" s="206"/>
      <c r="EK921" s="204">
        <v>13</v>
      </c>
      <c r="EL921" s="205"/>
      <c r="EM921" s="205"/>
      <c r="EN921" s="205"/>
      <c r="EO921" s="205"/>
      <c r="EP921" s="205"/>
      <c r="EQ921" s="205"/>
      <c r="ER921" s="205"/>
      <c r="ES921" s="205"/>
      <c r="ET921" s="205"/>
      <c r="EU921" s="205"/>
      <c r="EV921" s="204">
        <v>14</v>
      </c>
      <c r="EW921" s="205"/>
      <c r="EX921" s="205"/>
      <c r="EY921" s="205"/>
      <c r="EZ921" s="205"/>
      <c r="FA921" s="205"/>
      <c r="FB921" s="205"/>
      <c r="FC921" s="205"/>
      <c r="FD921" s="205"/>
      <c r="FE921" s="205"/>
      <c r="FF921" s="205"/>
      <c r="FG921" s="206"/>
    </row>
    <row r="922" spans="1:163" s="66" customFormat="1" ht="73.5" customHeight="1">
      <c r="A922" s="207" t="s">
        <v>281</v>
      </c>
      <c r="B922" s="207"/>
      <c r="C922" s="207"/>
      <c r="D922" s="207"/>
      <c r="E922" s="207"/>
      <c r="F922" s="207"/>
      <c r="G922" s="207"/>
      <c r="H922" s="207"/>
      <c r="I922" s="207"/>
      <c r="J922" s="207"/>
      <c r="K922" s="207"/>
      <c r="L922" s="208"/>
      <c r="M922" s="209" t="s">
        <v>298</v>
      </c>
      <c r="N922" s="210"/>
      <c r="O922" s="210"/>
      <c r="P922" s="210"/>
      <c r="Q922" s="210"/>
      <c r="R922" s="210"/>
      <c r="S922" s="210"/>
      <c r="T922" s="210"/>
      <c r="U922" s="210"/>
      <c r="V922" s="210"/>
      <c r="W922" s="210"/>
      <c r="X922" s="210"/>
      <c r="Y922" s="211"/>
      <c r="Z922" s="226" t="s">
        <v>295</v>
      </c>
      <c r="AA922" s="227"/>
      <c r="AB922" s="227"/>
      <c r="AC922" s="227"/>
      <c r="AD922" s="227"/>
      <c r="AE922" s="227"/>
      <c r="AF922" s="227"/>
      <c r="AG922" s="227"/>
      <c r="AH922" s="227"/>
      <c r="AI922" s="227"/>
      <c r="AJ922" s="227"/>
      <c r="AK922" s="227"/>
      <c r="AL922" s="228"/>
      <c r="AM922" s="209" t="s">
        <v>303</v>
      </c>
      <c r="AN922" s="210"/>
      <c r="AO922" s="210"/>
      <c r="AP922" s="210"/>
      <c r="AQ922" s="210"/>
      <c r="AR922" s="210"/>
      <c r="AS922" s="210"/>
      <c r="AT922" s="210"/>
      <c r="AU922" s="210"/>
      <c r="AV922" s="210"/>
      <c r="AW922" s="210"/>
      <c r="AX922" s="210"/>
      <c r="AY922" s="211"/>
      <c r="AZ922" s="212" t="s">
        <v>297</v>
      </c>
      <c r="BA922" s="213"/>
      <c r="BB922" s="213"/>
      <c r="BC922" s="213"/>
      <c r="BD922" s="213"/>
      <c r="BE922" s="213"/>
      <c r="BF922" s="213"/>
      <c r="BG922" s="213"/>
      <c r="BH922" s="213"/>
      <c r="BI922" s="213"/>
      <c r="BJ922" s="213"/>
      <c r="BK922" s="213"/>
      <c r="BL922" s="214"/>
      <c r="BM922" s="212"/>
      <c r="BN922" s="213"/>
      <c r="BO922" s="213"/>
      <c r="BP922" s="213"/>
      <c r="BQ922" s="213"/>
      <c r="BR922" s="213"/>
      <c r="BS922" s="213"/>
      <c r="BT922" s="213"/>
      <c r="BU922" s="213"/>
      <c r="BV922" s="213"/>
      <c r="BW922" s="213"/>
      <c r="BX922" s="213"/>
      <c r="BY922" s="214"/>
      <c r="BZ922" s="181" t="s">
        <v>206</v>
      </c>
      <c r="CA922" s="182"/>
      <c r="CB922" s="182"/>
      <c r="CC922" s="182"/>
      <c r="CD922" s="182"/>
      <c r="CE922" s="182"/>
      <c r="CF922" s="182"/>
      <c r="CG922" s="182"/>
      <c r="CH922" s="182"/>
      <c r="CI922" s="182"/>
      <c r="CJ922" s="182"/>
      <c r="CK922" s="182"/>
      <c r="CL922" s="183"/>
      <c r="CM922" s="184" t="s">
        <v>139</v>
      </c>
      <c r="CN922" s="185"/>
      <c r="CO922" s="185"/>
      <c r="CP922" s="185"/>
      <c r="CQ922" s="185"/>
      <c r="CR922" s="185"/>
      <c r="CS922" s="185"/>
      <c r="CT922" s="185"/>
      <c r="CU922" s="185"/>
      <c r="CV922" s="185"/>
      <c r="CW922" s="185"/>
      <c r="CX922" s="186"/>
      <c r="CY922" s="187" t="s">
        <v>140</v>
      </c>
      <c r="CZ922" s="188"/>
      <c r="DA922" s="188"/>
      <c r="DB922" s="188"/>
      <c r="DC922" s="188"/>
      <c r="DD922" s="188"/>
      <c r="DE922" s="188"/>
      <c r="DF922" s="189"/>
      <c r="DG922" s="176">
        <v>10</v>
      </c>
      <c r="DH922" s="177"/>
      <c r="DI922" s="177"/>
      <c r="DJ922" s="177"/>
      <c r="DK922" s="177"/>
      <c r="DL922" s="177"/>
      <c r="DM922" s="177"/>
      <c r="DN922" s="177"/>
      <c r="DO922" s="177"/>
      <c r="DP922" s="178"/>
      <c r="DQ922" s="176">
        <v>10</v>
      </c>
      <c r="DR922" s="177"/>
      <c r="DS922" s="177"/>
      <c r="DT922" s="177"/>
      <c r="DU922" s="177"/>
      <c r="DV922" s="177"/>
      <c r="DW922" s="177"/>
      <c r="DX922" s="177"/>
      <c r="DY922" s="177"/>
      <c r="DZ922" s="178"/>
      <c r="EA922" s="176">
        <v>10</v>
      </c>
      <c r="EB922" s="177"/>
      <c r="EC922" s="177"/>
      <c r="ED922" s="177"/>
      <c r="EE922" s="177"/>
      <c r="EF922" s="177"/>
      <c r="EG922" s="177"/>
      <c r="EH922" s="177"/>
      <c r="EI922" s="177"/>
      <c r="EJ922" s="178"/>
      <c r="EK922" s="176">
        <v>10</v>
      </c>
      <c r="EL922" s="177"/>
      <c r="EM922" s="177"/>
      <c r="EN922" s="177"/>
      <c r="EO922" s="177"/>
      <c r="EP922" s="177"/>
      <c r="EQ922" s="177"/>
      <c r="ER922" s="177"/>
      <c r="ES922" s="177"/>
      <c r="ET922" s="177"/>
      <c r="EU922" s="177"/>
      <c r="EV922" s="176">
        <v>1</v>
      </c>
      <c r="EW922" s="177"/>
      <c r="EX922" s="177"/>
      <c r="EY922" s="177"/>
      <c r="EZ922" s="177"/>
      <c r="FA922" s="177"/>
      <c r="FB922" s="177"/>
      <c r="FC922" s="177"/>
      <c r="FD922" s="177"/>
      <c r="FE922" s="177"/>
      <c r="FF922" s="177"/>
      <c r="FG922" s="178"/>
    </row>
    <row r="923" spans="1:163" s="66" customFormat="1" ht="48" customHeight="1">
      <c r="A923" s="196"/>
      <c r="B923" s="196"/>
      <c r="C923" s="196"/>
      <c r="D923" s="196"/>
      <c r="E923" s="196"/>
      <c r="F923" s="196"/>
      <c r="G923" s="196"/>
      <c r="H923" s="196"/>
      <c r="I923" s="196"/>
      <c r="J923" s="196"/>
      <c r="K923" s="196"/>
      <c r="L923" s="197"/>
      <c r="M923" s="201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2"/>
      <c r="Y923" s="203"/>
      <c r="Z923" s="232"/>
      <c r="AA923" s="233"/>
      <c r="AB923" s="233"/>
      <c r="AC923" s="233"/>
      <c r="AD923" s="233"/>
      <c r="AE923" s="233"/>
      <c r="AF923" s="233"/>
      <c r="AG923" s="233"/>
      <c r="AH923" s="233"/>
      <c r="AI923" s="233"/>
      <c r="AJ923" s="233"/>
      <c r="AK923" s="233"/>
      <c r="AL923" s="234"/>
      <c r="AM923" s="201"/>
      <c r="AN923" s="202"/>
      <c r="AO923" s="202"/>
      <c r="AP923" s="202"/>
      <c r="AQ923" s="202"/>
      <c r="AR923" s="202"/>
      <c r="AS923" s="202"/>
      <c r="AT923" s="202"/>
      <c r="AU923" s="202"/>
      <c r="AV923" s="202"/>
      <c r="AW923" s="202"/>
      <c r="AX923" s="202"/>
      <c r="AY923" s="203"/>
      <c r="AZ923" s="201"/>
      <c r="BA923" s="202"/>
      <c r="BB923" s="202"/>
      <c r="BC923" s="202"/>
      <c r="BD923" s="202"/>
      <c r="BE923" s="202"/>
      <c r="BF923" s="202"/>
      <c r="BG923" s="202"/>
      <c r="BH923" s="202"/>
      <c r="BI923" s="202"/>
      <c r="BJ923" s="202"/>
      <c r="BK923" s="202"/>
      <c r="BL923" s="203"/>
      <c r="BM923" s="201"/>
      <c r="BN923" s="202"/>
      <c r="BO923" s="202"/>
      <c r="BP923" s="202"/>
      <c r="BQ923" s="202"/>
      <c r="BR923" s="202"/>
      <c r="BS923" s="202"/>
      <c r="BT923" s="202"/>
      <c r="BU923" s="202"/>
      <c r="BV923" s="202"/>
      <c r="BW923" s="202"/>
      <c r="BX923" s="202"/>
      <c r="BY923" s="203"/>
      <c r="BZ923" s="193" t="s">
        <v>146</v>
      </c>
      <c r="CA923" s="194"/>
      <c r="CB923" s="194"/>
      <c r="CC923" s="194"/>
      <c r="CD923" s="194"/>
      <c r="CE923" s="194"/>
      <c r="CF923" s="194"/>
      <c r="CG923" s="194"/>
      <c r="CH923" s="194"/>
      <c r="CI923" s="194"/>
      <c r="CJ923" s="194"/>
      <c r="CK923" s="194"/>
      <c r="CL923" s="195"/>
      <c r="CM923" s="184" t="s">
        <v>139</v>
      </c>
      <c r="CN923" s="185"/>
      <c r="CO923" s="185"/>
      <c r="CP923" s="185"/>
      <c r="CQ923" s="185"/>
      <c r="CR923" s="185"/>
      <c r="CS923" s="185"/>
      <c r="CT923" s="185"/>
      <c r="CU923" s="185"/>
      <c r="CV923" s="185"/>
      <c r="CW923" s="185"/>
      <c r="CX923" s="186"/>
      <c r="CY923" s="187" t="s">
        <v>140</v>
      </c>
      <c r="CZ923" s="188"/>
      <c r="DA923" s="188"/>
      <c r="DB923" s="188"/>
      <c r="DC923" s="188"/>
      <c r="DD923" s="188"/>
      <c r="DE923" s="188"/>
      <c r="DF923" s="189"/>
      <c r="DG923" s="176">
        <v>100</v>
      </c>
      <c r="DH923" s="177"/>
      <c r="DI923" s="177"/>
      <c r="DJ923" s="177"/>
      <c r="DK923" s="177"/>
      <c r="DL923" s="177"/>
      <c r="DM923" s="177"/>
      <c r="DN923" s="177"/>
      <c r="DO923" s="177"/>
      <c r="DP923" s="178"/>
      <c r="DQ923" s="176">
        <v>100</v>
      </c>
      <c r="DR923" s="177"/>
      <c r="DS923" s="177"/>
      <c r="DT923" s="177"/>
      <c r="DU923" s="177"/>
      <c r="DV923" s="177"/>
      <c r="DW923" s="177"/>
      <c r="DX923" s="177"/>
      <c r="DY923" s="177"/>
      <c r="DZ923" s="178"/>
      <c r="EA923" s="176">
        <v>100</v>
      </c>
      <c r="EB923" s="177"/>
      <c r="EC923" s="177"/>
      <c r="ED923" s="177"/>
      <c r="EE923" s="177"/>
      <c r="EF923" s="177"/>
      <c r="EG923" s="177"/>
      <c r="EH923" s="177"/>
      <c r="EI923" s="177"/>
      <c r="EJ923" s="178"/>
      <c r="EK923" s="176">
        <v>30</v>
      </c>
      <c r="EL923" s="177"/>
      <c r="EM923" s="177"/>
      <c r="EN923" s="177"/>
      <c r="EO923" s="177"/>
      <c r="EP923" s="177"/>
      <c r="EQ923" s="177"/>
      <c r="ER923" s="177"/>
      <c r="ES923" s="177"/>
      <c r="ET923" s="177"/>
      <c r="EU923" s="177"/>
      <c r="EV923" s="176">
        <v>30</v>
      </c>
      <c r="EW923" s="177"/>
      <c r="EX923" s="177"/>
      <c r="EY923" s="177"/>
      <c r="EZ923" s="177"/>
      <c r="FA923" s="177"/>
      <c r="FB923" s="177"/>
      <c r="FC923" s="177"/>
      <c r="FD923" s="177"/>
      <c r="FE923" s="177"/>
      <c r="FF923" s="177"/>
      <c r="FG923" s="178"/>
    </row>
    <row r="924" spans="1:163" s="66" customFormat="1" ht="33" customHeight="1">
      <c r="A924" s="196"/>
      <c r="B924" s="196"/>
      <c r="C924" s="196"/>
      <c r="D924" s="196"/>
      <c r="E924" s="196"/>
      <c r="F924" s="196"/>
      <c r="G924" s="196"/>
      <c r="H924" s="196"/>
      <c r="I924" s="196"/>
      <c r="J924" s="196"/>
      <c r="K924" s="196"/>
      <c r="L924" s="197"/>
      <c r="M924" s="201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3"/>
      <c r="Z924" s="201"/>
      <c r="AA924" s="202"/>
      <c r="AB924" s="202"/>
      <c r="AC924" s="202"/>
      <c r="AD924" s="202"/>
      <c r="AE924" s="202"/>
      <c r="AF924" s="202"/>
      <c r="AG924" s="202"/>
      <c r="AH924" s="202"/>
      <c r="AI924" s="202"/>
      <c r="AJ924" s="202"/>
      <c r="AK924" s="202"/>
      <c r="AL924" s="203"/>
      <c r="AM924" s="201"/>
      <c r="AN924" s="202"/>
      <c r="AO924" s="202"/>
      <c r="AP924" s="202"/>
      <c r="AQ924" s="202"/>
      <c r="AR924" s="202"/>
      <c r="AS924" s="202"/>
      <c r="AT924" s="202"/>
      <c r="AU924" s="202"/>
      <c r="AV924" s="202"/>
      <c r="AW924" s="202"/>
      <c r="AX924" s="202"/>
      <c r="AY924" s="203"/>
      <c r="AZ924" s="201"/>
      <c r="BA924" s="202"/>
      <c r="BB924" s="202"/>
      <c r="BC924" s="202"/>
      <c r="BD924" s="202"/>
      <c r="BE924" s="202"/>
      <c r="BF924" s="202"/>
      <c r="BG924" s="202"/>
      <c r="BH924" s="202"/>
      <c r="BI924" s="202"/>
      <c r="BJ924" s="202"/>
      <c r="BK924" s="202"/>
      <c r="BL924" s="203"/>
      <c r="BM924" s="201"/>
      <c r="BN924" s="202"/>
      <c r="BO924" s="202"/>
      <c r="BP924" s="202"/>
      <c r="BQ924" s="202"/>
      <c r="BR924" s="202"/>
      <c r="BS924" s="202"/>
      <c r="BT924" s="202"/>
      <c r="BU924" s="202"/>
      <c r="BV924" s="202"/>
      <c r="BW924" s="202"/>
      <c r="BX924" s="202"/>
      <c r="BY924" s="203"/>
      <c r="BZ924" s="193" t="s">
        <v>207</v>
      </c>
      <c r="CA924" s="194"/>
      <c r="CB924" s="194"/>
      <c r="CC924" s="194"/>
      <c r="CD924" s="194"/>
      <c r="CE924" s="194"/>
      <c r="CF924" s="194"/>
      <c r="CG924" s="194"/>
      <c r="CH924" s="194"/>
      <c r="CI924" s="194"/>
      <c r="CJ924" s="194"/>
      <c r="CK924" s="194"/>
      <c r="CL924" s="195"/>
      <c r="CM924" s="184" t="s">
        <v>139</v>
      </c>
      <c r="CN924" s="185"/>
      <c r="CO924" s="185"/>
      <c r="CP924" s="185"/>
      <c r="CQ924" s="185"/>
      <c r="CR924" s="185"/>
      <c r="CS924" s="185"/>
      <c r="CT924" s="185"/>
      <c r="CU924" s="185"/>
      <c r="CV924" s="185"/>
      <c r="CW924" s="185"/>
      <c r="CX924" s="186"/>
      <c r="CY924" s="187" t="s">
        <v>140</v>
      </c>
      <c r="CZ924" s="188"/>
      <c r="DA924" s="188"/>
      <c r="DB924" s="188"/>
      <c r="DC924" s="188"/>
      <c r="DD924" s="188"/>
      <c r="DE924" s="188"/>
      <c r="DF924" s="189"/>
      <c r="DG924" s="176">
        <v>100</v>
      </c>
      <c r="DH924" s="177"/>
      <c r="DI924" s="177"/>
      <c r="DJ924" s="177"/>
      <c r="DK924" s="177"/>
      <c r="DL924" s="177"/>
      <c r="DM924" s="177"/>
      <c r="DN924" s="177"/>
      <c r="DO924" s="177"/>
      <c r="DP924" s="178"/>
      <c r="DQ924" s="176">
        <v>100</v>
      </c>
      <c r="DR924" s="177"/>
      <c r="DS924" s="177"/>
      <c r="DT924" s="177"/>
      <c r="DU924" s="177"/>
      <c r="DV924" s="177"/>
      <c r="DW924" s="177"/>
      <c r="DX924" s="177"/>
      <c r="DY924" s="177"/>
      <c r="DZ924" s="178"/>
      <c r="EA924" s="176">
        <v>100</v>
      </c>
      <c r="EB924" s="177"/>
      <c r="EC924" s="177"/>
      <c r="ED924" s="177"/>
      <c r="EE924" s="177"/>
      <c r="EF924" s="177"/>
      <c r="EG924" s="177"/>
      <c r="EH924" s="177"/>
      <c r="EI924" s="177"/>
      <c r="EJ924" s="178"/>
      <c r="EK924" s="176">
        <v>10</v>
      </c>
      <c r="EL924" s="177"/>
      <c r="EM924" s="177"/>
      <c r="EN924" s="177"/>
      <c r="EO924" s="177"/>
      <c r="EP924" s="177"/>
      <c r="EQ924" s="177"/>
      <c r="ER924" s="177"/>
      <c r="ES924" s="177"/>
      <c r="ET924" s="177"/>
      <c r="EU924" s="177"/>
      <c r="EV924" s="176">
        <v>10</v>
      </c>
      <c r="EW924" s="177"/>
      <c r="EX924" s="177"/>
      <c r="EY924" s="177"/>
      <c r="EZ924" s="177"/>
      <c r="FA924" s="177"/>
      <c r="FB924" s="177"/>
      <c r="FC924" s="177"/>
      <c r="FD924" s="177"/>
      <c r="FE924" s="177"/>
      <c r="FF924" s="177"/>
      <c r="FG924" s="178"/>
    </row>
    <row r="925" spans="1:163" s="66" customFormat="1" ht="23.25" customHeight="1">
      <c r="A925" s="196"/>
      <c r="B925" s="196"/>
      <c r="C925" s="196"/>
      <c r="D925" s="196"/>
      <c r="E925" s="196"/>
      <c r="F925" s="196"/>
      <c r="G925" s="196"/>
      <c r="H925" s="196"/>
      <c r="I925" s="196"/>
      <c r="J925" s="196"/>
      <c r="K925" s="196"/>
      <c r="L925" s="197"/>
      <c r="M925" s="198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200"/>
      <c r="Z925" s="201"/>
      <c r="AA925" s="202"/>
      <c r="AB925" s="202"/>
      <c r="AC925" s="202"/>
      <c r="AD925" s="202"/>
      <c r="AE925" s="202"/>
      <c r="AF925" s="202"/>
      <c r="AG925" s="202"/>
      <c r="AH925" s="202"/>
      <c r="AI925" s="202"/>
      <c r="AJ925" s="202"/>
      <c r="AK925" s="202"/>
      <c r="AL925" s="203"/>
      <c r="AM925" s="201"/>
      <c r="AN925" s="202"/>
      <c r="AO925" s="202"/>
      <c r="AP925" s="202"/>
      <c r="AQ925" s="202"/>
      <c r="AR925" s="202"/>
      <c r="AS925" s="202"/>
      <c r="AT925" s="202"/>
      <c r="AU925" s="202"/>
      <c r="AV925" s="202"/>
      <c r="AW925" s="202"/>
      <c r="AX925" s="202"/>
      <c r="AY925" s="203"/>
      <c r="AZ925" s="201"/>
      <c r="BA925" s="202"/>
      <c r="BB925" s="202"/>
      <c r="BC925" s="202"/>
      <c r="BD925" s="202"/>
      <c r="BE925" s="202"/>
      <c r="BF925" s="202"/>
      <c r="BG925" s="202"/>
      <c r="BH925" s="202"/>
      <c r="BI925" s="202"/>
      <c r="BJ925" s="202"/>
      <c r="BK925" s="202"/>
      <c r="BL925" s="203"/>
      <c r="BM925" s="201"/>
      <c r="BN925" s="202"/>
      <c r="BO925" s="202"/>
      <c r="BP925" s="202"/>
      <c r="BQ925" s="202"/>
      <c r="BR925" s="202"/>
      <c r="BS925" s="202"/>
      <c r="BT925" s="202"/>
      <c r="BU925" s="202"/>
      <c r="BV925" s="202"/>
      <c r="BW925" s="202"/>
      <c r="BX925" s="202"/>
      <c r="BY925" s="203"/>
      <c r="BZ925" s="193" t="s">
        <v>208</v>
      </c>
      <c r="CA925" s="194"/>
      <c r="CB925" s="194"/>
      <c r="CC925" s="194"/>
      <c r="CD925" s="194"/>
      <c r="CE925" s="194"/>
      <c r="CF925" s="194"/>
      <c r="CG925" s="194"/>
      <c r="CH925" s="194"/>
      <c r="CI925" s="194"/>
      <c r="CJ925" s="194"/>
      <c r="CK925" s="194"/>
      <c r="CL925" s="195"/>
      <c r="CM925" s="184" t="s">
        <v>139</v>
      </c>
      <c r="CN925" s="185"/>
      <c r="CO925" s="185"/>
      <c r="CP925" s="185"/>
      <c r="CQ925" s="185"/>
      <c r="CR925" s="185"/>
      <c r="CS925" s="185"/>
      <c r="CT925" s="185"/>
      <c r="CU925" s="185"/>
      <c r="CV925" s="185"/>
      <c r="CW925" s="185"/>
      <c r="CX925" s="186"/>
      <c r="CY925" s="187" t="s">
        <v>140</v>
      </c>
      <c r="CZ925" s="188"/>
      <c r="DA925" s="188"/>
      <c r="DB925" s="188"/>
      <c r="DC925" s="188"/>
      <c r="DD925" s="188"/>
      <c r="DE925" s="188"/>
      <c r="DF925" s="189"/>
      <c r="DG925" s="176">
        <v>70</v>
      </c>
      <c r="DH925" s="177"/>
      <c r="DI925" s="177"/>
      <c r="DJ925" s="177"/>
      <c r="DK925" s="177"/>
      <c r="DL925" s="177"/>
      <c r="DM925" s="177"/>
      <c r="DN925" s="177"/>
      <c r="DO925" s="177"/>
      <c r="DP925" s="178"/>
      <c r="DQ925" s="176">
        <v>70</v>
      </c>
      <c r="DR925" s="177"/>
      <c r="DS925" s="177"/>
      <c r="DT925" s="177"/>
      <c r="DU925" s="177"/>
      <c r="DV925" s="177"/>
      <c r="DW925" s="177"/>
      <c r="DX925" s="177"/>
      <c r="DY925" s="177"/>
      <c r="DZ925" s="178"/>
      <c r="EA925" s="176">
        <v>70</v>
      </c>
      <c r="EB925" s="177"/>
      <c r="EC925" s="177"/>
      <c r="ED925" s="177"/>
      <c r="EE925" s="177"/>
      <c r="EF925" s="177"/>
      <c r="EG925" s="177"/>
      <c r="EH925" s="177"/>
      <c r="EI925" s="177"/>
      <c r="EJ925" s="178"/>
      <c r="EK925" s="176">
        <v>40</v>
      </c>
      <c r="EL925" s="177"/>
      <c r="EM925" s="177"/>
      <c r="EN925" s="177"/>
      <c r="EO925" s="177"/>
      <c r="EP925" s="177"/>
      <c r="EQ925" s="177"/>
      <c r="ER925" s="177"/>
      <c r="ES925" s="177"/>
      <c r="ET925" s="177"/>
      <c r="EU925" s="177"/>
      <c r="EV925" s="176">
        <v>28</v>
      </c>
      <c r="EW925" s="177"/>
      <c r="EX925" s="177"/>
      <c r="EY925" s="177"/>
      <c r="EZ925" s="177"/>
      <c r="FA925" s="177"/>
      <c r="FB925" s="177"/>
      <c r="FC925" s="177"/>
      <c r="FD925" s="177"/>
      <c r="FE925" s="177"/>
      <c r="FF925" s="177"/>
      <c r="FG925" s="178"/>
    </row>
    <row r="926" spans="1:163" s="66" customFormat="1" ht="51.75" customHeight="1">
      <c r="A926" s="187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9"/>
      <c r="M926" s="176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8"/>
      <c r="Z926" s="176"/>
      <c r="AA926" s="177"/>
      <c r="AB926" s="177"/>
      <c r="AC926" s="177"/>
      <c r="AD926" s="177"/>
      <c r="AE926" s="177"/>
      <c r="AF926" s="177"/>
      <c r="AG926" s="177"/>
      <c r="AH926" s="177"/>
      <c r="AI926" s="177"/>
      <c r="AJ926" s="177"/>
      <c r="AK926" s="177"/>
      <c r="AL926" s="178"/>
      <c r="AM926" s="176"/>
      <c r="AN926" s="177"/>
      <c r="AO926" s="177"/>
      <c r="AP926" s="177"/>
      <c r="AQ926" s="177"/>
      <c r="AR926" s="177"/>
      <c r="AS926" s="177"/>
      <c r="AT926" s="177"/>
      <c r="AU926" s="177"/>
      <c r="AV926" s="177"/>
      <c r="AW926" s="177"/>
      <c r="AX926" s="177"/>
      <c r="AY926" s="178"/>
      <c r="AZ926" s="176"/>
      <c r="BA926" s="177"/>
      <c r="BB926" s="177"/>
      <c r="BC926" s="177"/>
      <c r="BD926" s="177"/>
      <c r="BE926" s="177"/>
      <c r="BF926" s="177"/>
      <c r="BG926" s="177"/>
      <c r="BH926" s="177"/>
      <c r="BI926" s="177"/>
      <c r="BJ926" s="177"/>
      <c r="BK926" s="177"/>
      <c r="BL926" s="178"/>
      <c r="BM926" s="176"/>
      <c r="BN926" s="177"/>
      <c r="BO926" s="177"/>
      <c r="BP926" s="177"/>
      <c r="BQ926" s="177"/>
      <c r="BR926" s="177"/>
      <c r="BS926" s="177"/>
      <c r="BT926" s="177"/>
      <c r="BU926" s="177"/>
      <c r="BV926" s="177"/>
      <c r="BW926" s="177"/>
      <c r="BX926" s="177"/>
      <c r="BY926" s="178"/>
      <c r="BZ926" s="193" t="s">
        <v>209</v>
      </c>
      <c r="CA926" s="194"/>
      <c r="CB926" s="194"/>
      <c r="CC926" s="194"/>
      <c r="CD926" s="194"/>
      <c r="CE926" s="194"/>
      <c r="CF926" s="194"/>
      <c r="CG926" s="194"/>
      <c r="CH926" s="194"/>
      <c r="CI926" s="194"/>
      <c r="CJ926" s="194"/>
      <c r="CK926" s="194"/>
      <c r="CL926" s="195"/>
      <c r="CM926" s="184" t="s">
        <v>139</v>
      </c>
      <c r="CN926" s="185"/>
      <c r="CO926" s="185"/>
      <c r="CP926" s="185"/>
      <c r="CQ926" s="185"/>
      <c r="CR926" s="185"/>
      <c r="CS926" s="185"/>
      <c r="CT926" s="185"/>
      <c r="CU926" s="185"/>
      <c r="CV926" s="185"/>
      <c r="CW926" s="185"/>
      <c r="CX926" s="186"/>
      <c r="CY926" s="187" t="s">
        <v>140</v>
      </c>
      <c r="CZ926" s="188"/>
      <c r="DA926" s="188"/>
      <c r="DB926" s="188"/>
      <c r="DC926" s="188"/>
      <c r="DD926" s="188"/>
      <c r="DE926" s="188"/>
      <c r="DF926" s="189"/>
      <c r="DG926" s="176">
        <v>100</v>
      </c>
      <c r="DH926" s="177"/>
      <c r="DI926" s="177"/>
      <c r="DJ926" s="177"/>
      <c r="DK926" s="177"/>
      <c r="DL926" s="177"/>
      <c r="DM926" s="177"/>
      <c r="DN926" s="177"/>
      <c r="DO926" s="177"/>
      <c r="DP926" s="178"/>
      <c r="DQ926" s="176">
        <v>100</v>
      </c>
      <c r="DR926" s="177"/>
      <c r="DS926" s="177"/>
      <c r="DT926" s="177"/>
      <c r="DU926" s="177"/>
      <c r="DV926" s="177"/>
      <c r="DW926" s="177"/>
      <c r="DX926" s="177"/>
      <c r="DY926" s="177"/>
      <c r="DZ926" s="178"/>
      <c r="EA926" s="176">
        <v>100</v>
      </c>
      <c r="EB926" s="177"/>
      <c r="EC926" s="177"/>
      <c r="ED926" s="177"/>
      <c r="EE926" s="177"/>
      <c r="EF926" s="177"/>
      <c r="EG926" s="177"/>
      <c r="EH926" s="177"/>
      <c r="EI926" s="177"/>
      <c r="EJ926" s="178"/>
      <c r="EK926" s="176">
        <v>10</v>
      </c>
      <c r="EL926" s="177"/>
      <c r="EM926" s="177"/>
      <c r="EN926" s="177"/>
      <c r="EO926" s="177"/>
      <c r="EP926" s="177"/>
      <c r="EQ926" s="177"/>
      <c r="ER926" s="177"/>
      <c r="ES926" s="177"/>
      <c r="ET926" s="177"/>
      <c r="EU926" s="177"/>
      <c r="EV926" s="176">
        <v>10</v>
      </c>
      <c r="EW926" s="177"/>
      <c r="EX926" s="177"/>
      <c r="EY926" s="177"/>
      <c r="EZ926" s="177"/>
      <c r="FA926" s="177"/>
      <c r="FB926" s="177"/>
      <c r="FC926" s="177"/>
      <c r="FD926" s="177"/>
      <c r="FE926" s="177"/>
      <c r="FF926" s="177"/>
      <c r="FG926" s="178"/>
    </row>
    <row r="927" spans="1:163" s="66" customFormat="1" ht="31.5" customHeight="1">
      <c r="A927" s="187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9"/>
      <c r="M927" s="176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8"/>
      <c r="Z927" s="176"/>
      <c r="AA927" s="177"/>
      <c r="AB927" s="177"/>
      <c r="AC927" s="177"/>
      <c r="AD927" s="177"/>
      <c r="AE927" s="177"/>
      <c r="AF927" s="177"/>
      <c r="AG927" s="177"/>
      <c r="AH927" s="177"/>
      <c r="AI927" s="177"/>
      <c r="AJ927" s="177"/>
      <c r="AK927" s="177"/>
      <c r="AL927" s="178"/>
      <c r="AM927" s="176"/>
      <c r="AN927" s="177"/>
      <c r="AO927" s="177"/>
      <c r="AP927" s="177"/>
      <c r="AQ927" s="177"/>
      <c r="AR927" s="177"/>
      <c r="AS927" s="177"/>
      <c r="AT927" s="177"/>
      <c r="AU927" s="177"/>
      <c r="AV927" s="177"/>
      <c r="AW927" s="177"/>
      <c r="AX927" s="177"/>
      <c r="AY927" s="178"/>
      <c r="AZ927" s="176"/>
      <c r="BA927" s="177"/>
      <c r="BB927" s="177"/>
      <c r="BC927" s="177"/>
      <c r="BD927" s="177"/>
      <c r="BE927" s="177"/>
      <c r="BF927" s="177"/>
      <c r="BG927" s="177"/>
      <c r="BH927" s="177"/>
      <c r="BI927" s="177"/>
      <c r="BJ927" s="177"/>
      <c r="BK927" s="177"/>
      <c r="BL927" s="178"/>
      <c r="BM927" s="176"/>
      <c r="BN927" s="177"/>
      <c r="BO927" s="177"/>
      <c r="BP927" s="177"/>
      <c r="BQ927" s="177"/>
      <c r="BR927" s="177"/>
      <c r="BS927" s="177"/>
      <c r="BT927" s="177"/>
      <c r="BU927" s="177"/>
      <c r="BV927" s="177"/>
      <c r="BW927" s="177"/>
      <c r="BX927" s="177"/>
      <c r="BY927" s="178"/>
      <c r="BZ927" s="181" t="s">
        <v>148</v>
      </c>
      <c r="CA927" s="182"/>
      <c r="CB927" s="182"/>
      <c r="CC927" s="182"/>
      <c r="CD927" s="182"/>
      <c r="CE927" s="182"/>
      <c r="CF927" s="182"/>
      <c r="CG927" s="182"/>
      <c r="CH927" s="182"/>
      <c r="CI927" s="182"/>
      <c r="CJ927" s="182"/>
      <c r="CK927" s="182"/>
      <c r="CL927" s="183"/>
      <c r="CM927" s="184" t="s">
        <v>139</v>
      </c>
      <c r="CN927" s="185"/>
      <c r="CO927" s="185"/>
      <c r="CP927" s="185"/>
      <c r="CQ927" s="185"/>
      <c r="CR927" s="185"/>
      <c r="CS927" s="185"/>
      <c r="CT927" s="185"/>
      <c r="CU927" s="185"/>
      <c r="CV927" s="185"/>
      <c r="CW927" s="185"/>
      <c r="CX927" s="186"/>
      <c r="CY927" s="187" t="s">
        <v>140</v>
      </c>
      <c r="CZ927" s="188"/>
      <c r="DA927" s="188"/>
      <c r="DB927" s="188"/>
      <c r="DC927" s="188"/>
      <c r="DD927" s="188"/>
      <c r="DE927" s="188"/>
      <c r="DF927" s="189"/>
      <c r="DG927" s="176">
        <v>100</v>
      </c>
      <c r="DH927" s="177"/>
      <c r="DI927" s="177"/>
      <c r="DJ927" s="177"/>
      <c r="DK927" s="177"/>
      <c r="DL927" s="177"/>
      <c r="DM927" s="177"/>
      <c r="DN927" s="177"/>
      <c r="DO927" s="177"/>
      <c r="DP927" s="178"/>
      <c r="DQ927" s="176">
        <v>100</v>
      </c>
      <c r="DR927" s="177"/>
      <c r="DS927" s="177"/>
      <c r="DT927" s="177"/>
      <c r="DU927" s="177"/>
      <c r="DV927" s="177"/>
      <c r="DW927" s="177"/>
      <c r="DX927" s="177"/>
      <c r="DY927" s="177"/>
      <c r="DZ927" s="178"/>
      <c r="EA927" s="176">
        <v>100</v>
      </c>
      <c r="EB927" s="177"/>
      <c r="EC927" s="177"/>
      <c r="ED927" s="177"/>
      <c r="EE927" s="177"/>
      <c r="EF927" s="177"/>
      <c r="EG927" s="177"/>
      <c r="EH927" s="177"/>
      <c r="EI927" s="177"/>
      <c r="EJ927" s="178"/>
      <c r="EK927" s="176">
        <v>10</v>
      </c>
      <c r="EL927" s="177"/>
      <c r="EM927" s="177"/>
      <c r="EN927" s="177"/>
      <c r="EO927" s="177"/>
      <c r="EP927" s="177"/>
      <c r="EQ927" s="177"/>
      <c r="ER927" s="177"/>
      <c r="ES927" s="177"/>
      <c r="ET927" s="177"/>
      <c r="EU927" s="177"/>
      <c r="EV927" s="176">
        <v>10</v>
      </c>
      <c r="EW927" s="177"/>
      <c r="EX927" s="177"/>
      <c r="EY927" s="177"/>
      <c r="EZ927" s="177"/>
      <c r="FA927" s="177"/>
      <c r="FB927" s="177"/>
      <c r="FC927" s="177"/>
      <c r="FD927" s="177"/>
      <c r="FE927" s="177"/>
      <c r="FF927" s="177"/>
      <c r="FG927" s="178"/>
    </row>
    <row r="928" spans="1:163" s="66" customFormat="1" ht="52.5" customHeight="1">
      <c r="A928" s="187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9"/>
      <c r="M928" s="176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8"/>
      <c r="Z928" s="176"/>
      <c r="AA928" s="177"/>
      <c r="AB928" s="177"/>
      <c r="AC928" s="177"/>
      <c r="AD928" s="177"/>
      <c r="AE928" s="177"/>
      <c r="AF928" s="177"/>
      <c r="AG928" s="177"/>
      <c r="AH928" s="177"/>
      <c r="AI928" s="177"/>
      <c r="AJ928" s="177"/>
      <c r="AK928" s="177"/>
      <c r="AL928" s="178"/>
      <c r="AM928" s="176"/>
      <c r="AN928" s="177"/>
      <c r="AO928" s="177"/>
      <c r="AP928" s="177"/>
      <c r="AQ928" s="177"/>
      <c r="AR928" s="177"/>
      <c r="AS928" s="177"/>
      <c r="AT928" s="177"/>
      <c r="AU928" s="177"/>
      <c r="AV928" s="177"/>
      <c r="AW928" s="177"/>
      <c r="AX928" s="177"/>
      <c r="AY928" s="178"/>
      <c r="AZ928" s="176"/>
      <c r="BA928" s="177"/>
      <c r="BB928" s="177"/>
      <c r="BC928" s="177"/>
      <c r="BD928" s="177"/>
      <c r="BE928" s="177"/>
      <c r="BF928" s="177"/>
      <c r="BG928" s="177"/>
      <c r="BH928" s="177"/>
      <c r="BI928" s="177"/>
      <c r="BJ928" s="177"/>
      <c r="BK928" s="177"/>
      <c r="BL928" s="178"/>
      <c r="BM928" s="176"/>
      <c r="BN928" s="177"/>
      <c r="BO928" s="177"/>
      <c r="BP928" s="177"/>
      <c r="BQ928" s="177"/>
      <c r="BR928" s="177"/>
      <c r="BS928" s="177"/>
      <c r="BT928" s="177"/>
      <c r="BU928" s="177"/>
      <c r="BV928" s="177"/>
      <c r="BW928" s="177"/>
      <c r="BX928" s="177"/>
      <c r="BY928" s="178"/>
      <c r="BZ928" s="181" t="s">
        <v>210</v>
      </c>
      <c r="CA928" s="182"/>
      <c r="CB928" s="182"/>
      <c r="CC928" s="182"/>
      <c r="CD928" s="182"/>
      <c r="CE928" s="182"/>
      <c r="CF928" s="182"/>
      <c r="CG928" s="182"/>
      <c r="CH928" s="182"/>
      <c r="CI928" s="182"/>
      <c r="CJ928" s="182"/>
      <c r="CK928" s="182"/>
      <c r="CL928" s="183"/>
      <c r="CM928" s="184" t="s">
        <v>139</v>
      </c>
      <c r="CN928" s="185"/>
      <c r="CO928" s="185"/>
      <c r="CP928" s="185"/>
      <c r="CQ928" s="185"/>
      <c r="CR928" s="185"/>
      <c r="CS928" s="185"/>
      <c r="CT928" s="185"/>
      <c r="CU928" s="185"/>
      <c r="CV928" s="185"/>
      <c r="CW928" s="185"/>
      <c r="CX928" s="186"/>
      <c r="CY928" s="187" t="s">
        <v>140</v>
      </c>
      <c r="CZ928" s="188"/>
      <c r="DA928" s="188"/>
      <c r="DB928" s="188"/>
      <c r="DC928" s="188"/>
      <c r="DD928" s="188"/>
      <c r="DE928" s="188"/>
      <c r="DF928" s="189"/>
      <c r="DG928" s="176">
        <v>100</v>
      </c>
      <c r="DH928" s="177"/>
      <c r="DI928" s="177"/>
      <c r="DJ928" s="177"/>
      <c r="DK928" s="177"/>
      <c r="DL928" s="177"/>
      <c r="DM928" s="177"/>
      <c r="DN928" s="177"/>
      <c r="DO928" s="177"/>
      <c r="DP928" s="178"/>
      <c r="DQ928" s="176">
        <v>100</v>
      </c>
      <c r="DR928" s="177"/>
      <c r="DS928" s="177"/>
      <c r="DT928" s="177"/>
      <c r="DU928" s="177"/>
      <c r="DV928" s="177"/>
      <c r="DW928" s="177"/>
      <c r="DX928" s="177"/>
      <c r="DY928" s="177"/>
      <c r="DZ928" s="178"/>
      <c r="EA928" s="176">
        <v>100</v>
      </c>
      <c r="EB928" s="177"/>
      <c r="EC928" s="177"/>
      <c r="ED928" s="177"/>
      <c r="EE928" s="177"/>
      <c r="EF928" s="177"/>
      <c r="EG928" s="177"/>
      <c r="EH928" s="177"/>
      <c r="EI928" s="177"/>
      <c r="EJ928" s="178"/>
      <c r="EK928" s="176">
        <v>10</v>
      </c>
      <c r="EL928" s="177"/>
      <c r="EM928" s="177"/>
      <c r="EN928" s="177"/>
      <c r="EO928" s="177"/>
      <c r="EP928" s="177"/>
      <c r="EQ928" s="177"/>
      <c r="ER928" s="177"/>
      <c r="ES928" s="177"/>
      <c r="ET928" s="177"/>
      <c r="EU928" s="177"/>
      <c r="EV928" s="176">
        <v>10</v>
      </c>
      <c r="EW928" s="177"/>
      <c r="EX928" s="177"/>
      <c r="EY928" s="177"/>
      <c r="EZ928" s="177"/>
      <c r="FA928" s="177"/>
      <c r="FB928" s="177"/>
      <c r="FC928" s="177"/>
      <c r="FD928" s="177"/>
      <c r="FE928" s="177"/>
      <c r="FF928" s="177"/>
      <c r="FG928" s="178"/>
    </row>
    <row r="929" spans="1:163" s="66" customFormat="1" ht="43.5" customHeight="1">
      <c r="A929" s="179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  <c r="AA929" s="180"/>
      <c r="AB929" s="180"/>
      <c r="AC929" s="180"/>
      <c r="AD929" s="180"/>
      <c r="AE929" s="180"/>
      <c r="AF929" s="180"/>
      <c r="AG929" s="180"/>
      <c r="AH929" s="180"/>
      <c r="AI929" s="180"/>
      <c r="AJ929" s="180"/>
      <c r="AK929" s="180"/>
      <c r="AL929" s="180"/>
      <c r="AM929" s="180"/>
      <c r="AN929" s="180"/>
      <c r="AO929" s="180"/>
      <c r="AP929" s="180"/>
      <c r="AQ929" s="180"/>
      <c r="AR929" s="180"/>
      <c r="AS929" s="180"/>
      <c r="AT929" s="180"/>
      <c r="AU929" s="180"/>
      <c r="AV929" s="180"/>
      <c r="AW929" s="180"/>
      <c r="AX929" s="180"/>
      <c r="AY929" s="180"/>
      <c r="AZ929" s="180"/>
      <c r="BA929" s="180"/>
      <c r="BB929" s="180"/>
      <c r="BC929" s="180"/>
      <c r="BD929" s="180"/>
      <c r="BE929" s="180"/>
      <c r="BF929" s="180"/>
      <c r="BG929" s="180"/>
      <c r="BH929" s="180"/>
      <c r="BI929" s="180"/>
      <c r="BJ929" s="180"/>
      <c r="BK929" s="180"/>
      <c r="BL929" s="180"/>
      <c r="BM929" s="180"/>
      <c r="BN929" s="180"/>
      <c r="BO929" s="180"/>
      <c r="BP929" s="180"/>
      <c r="BQ929" s="180"/>
      <c r="BR929" s="180"/>
      <c r="BS929" s="180"/>
      <c r="BT929" s="180"/>
      <c r="BU929" s="180"/>
      <c r="BV929" s="180"/>
      <c r="BW929" s="180"/>
      <c r="BX929" s="36"/>
      <c r="BY929" s="37"/>
      <c r="BZ929" s="181" t="s">
        <v>211</v>
      </c>
      <c r="CA929" s="182"/>
      <c r="CB929" s="182"/>
      <c r="CC929" s="182"/>
      <c r="CD929" s="182"/>
      <c r="CE929" s="182"/>
      <c r="CF929" s="182"/>
      <c r="CG929" s="182"/>
      <c r="CH929" s="182"/>
      <c r="CI929" s="182"/>
      <c r="CJ929" s="182"/>
      <c r="CK929" s="182"/>
      <c r="CL929" s="183"/>
      <c r="CM929" s="184" t="s">
        <v>139</v>
      </c>
      <c r="CN929" s="185"/>
      <c r="CO929" s="185"/>
      <c r="CP929" s="185"/>
      <c r="CQ929" s="185"/>
      <c r="CR929" s="185"/>
      <c r="CS929" s="185"/>
      <c r="CT929" s="185"/>
      <c r="CU929" s="185"/>
      <c r="CV929" s="185"/>
      <c r="CW929" s="185"/>
      <c r="CX929" s="186"/>
      <c r="CY929" s="187" t="s">
        <v>140</v>
      </c>
      <c r="CZ929" s="188"/>
      <c r="DA929" s="188"/>
      <c r="DB929" s="188"/>
      <c r="DC929" s="188"/>
      <c r="DD929" s="188"/>
      <c r="DE929" s="188"/>
      <c r="DF929" s="189"/>
      <c r="DG929" s="187" t="s">
        <v>212</v>
      </c>
      <c r="DH929" s="188"/>
      <c r="DI929" s="188"/>
      <c r="DJ929" s="188"/>
      <c r="DK929" s="188"/>
      <c r="DL929" s="188"/>
      <c r="DM929" s="188"/>
      <c r="DN929" s="188"/>
      <c r="DO929" s="188"/>
      <c r="DP929" s="189"/>
      <c r="DQ929" s="187" t="s">
        <v>212</v>
      </c>
      <c r="DR929" s="188"/>
      <c r="DS929" s="188"/>
      <c r="DT929" s="188"/>
      <c r="DU929" s="188"/>
      <c r="DV929" s="188"/>
      <c r="DW929" s="188"/>
      <c r="DX929" s="188"/>
      <c r="DY929" s="188"/>
      <c r="DZ929" s="189"/>
      <c r="EA929" s="187" t="s">
        <v>212</v>
      </c>
      <c r="EB929" s="188"/>
      <c r="EC929" s="188"/>
      <c r="ED929" s="188"/>
      <c r="EE929" s="188"/>
      <c r="EF929" s="188"/>
      <c r="EG929" s="188"/>
      <c r="EH929" s="188"/>
      <c r="EI929" s="188"/>
      <c r="EJ929" s="189"/>
      <c r="EK929" s="176">
        <v>10</v>
      </c>
      <c r="EL929" s="177"/>
      <c r="EM929" s="177"/>
      <c r="EN929" s="177"/>
      <c r="EO929" s="177"/>
      <c r="EP929" s="177"/>
      <c r="EQ929" s="177"/>
      <c r="ER929" s="177"/>
      <c r="ES929" s="177"/>
      <c r="ET929" s="177"/>
      <c r="EU929" s="177"/>
      <c r="EV929" s="176">
        <v>9</v>
      </c>
      <c r="EW929" s="177"/>
      <c r="EX929" s="177"/>
      <c r="EY929" s="177"/>
      <c r="EZ929" s="177"/>
      <c r="FA929" s="177"/>
      <c r="FB929" s="177"/>
      <c r="FC929" s="177"/>
      <c r="FD929" s="177"/>
      <c r="FE929" s="177"/>
      <c r="FF929" s="177"/>
      <c r="FG929" s="178"/>
    </row>
    <row r="930" spans="1:163" s="66" customFormat="1" ht="42.75" customHeight="1">
      <c r="A930" s="179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  <c r="AA930" s="180"/>
      <c r="AB930" s="180"/>
      <c r="AC930" s="180"/>
      <c r="AD930" s="180"/>
      <c r="AE930" s="180"/>
      <c r="AF930" s="180"/>
      <c r="AG930" s="180"/>
      <c r="AH930" s="180"/>
      <c r="AI930" s="180"/>
      <c r="AJ930" s="180"/>
      <c r="AK930" s="180"/>
      <c r="AL930" s="180"/>
      <c r="AM930" s="180"/>
      <c r="AN930" s="180"/>
      <c r="AO930" s="180"/>
      <c r="AP930" s="180"/>
      <c r="AQ930" s="180"/>
      <c r="AR930" s="180"/>
      <c r="AS930" s="180"/>
      <c r="AT930" s="180"/>
      <c r="AU930" s="180"/>
      <c r="AV930" s="180"/>
      <c r="AW930" s="180"/>
      <c r="AX930" s="180"/>
      <c r="AY930" s="180"/>
      <c r="AZ930" s="180"/>
      <c r="BA930" s="180"/>
      <c r="BB930" s="180"/>
      <c r="BC930" s="180"/>
      <c r="BD930" s="180"/>
      <c r="BE930" s="180"/>
      <c r="BF930" s="180"/>
      <c r="BG930" s="180"/>
      <c r="BH930" s="180"/>
      <c r="BI930" s="180"/>
      <c r="BJ930" s="180"/>
      <c r="BK930" s="180"/>
      <c r="BL930" s="180"/>
      <c r="BM930" s="180"/>
      <c r="BN930" s="180"/>
      <c r="BO930" s="180"/>
      <c r="BP930" s="180"/>
      <c r="BQ930" s="180"/>
      <c r="BR930" s="180"/>
      <c r="BS930" s="180"/>
      <c r="BT930" s="180"/>
      <c r="BU930" s="180"/>
      <c r="BV930" s="180"/>
      <c r="BW930" s="180"/>
      <c r="BX930" s="36"/>
      <c r="BY930" s="37"/>
      <c r="BZ930" s="181" t="s">
        <v>213</v>
      </c>
      <c r="CA930" s="182"/>
      <c r="CB930" s="182"/>
      <c r="CC930" s="182"/>
      <c r="CD930" s="182"/>
      <c r="CE930" s="182"/>
      <c r="CF930" s="182"/>
      <c r="CG930" s="182"/>
      <c r="CH930" s="182"/>
      <c r="CI930" s="182"/>
      <c r="CJ930" s="182"/>
      <c r="CK930" s="182"/>
      <c r="CL930" s="183"/>
      <c r="CM930" s="184" t="s">
        <v>157</v>
      </c>
      <c r="CN930" s="185"/>
      <c r="CO930" s="185"/>
      <c r="CP930" s="185"/>
      <c r="CQ930" s="185"/>
      <c r="CR930" s="185"/>
      <c r="CS930" s="185"/>
      <c r="CT930" s="185"/>
      <c r="CU930" s="185"/>
      <c r="CV930" s="185"/>
      <c r="CW930" s="185"/>
      <c r="CX930" s="186"/>
      <c r="CY930" s="187" t="s">
        <v>158</v>
      </c>
      <c r="CZ930" s="188"/>
      <c r="DA930" s="188"/>
      <c r="DB930" s="188"/>
      <c r="DC930" s="188"/>
      <c r="DD930" s="188"/>
      <c r="DE930" s="188"/>
      <c r="DF930" s="189"/>
      <c r="DG930" s="190" t="s">
        <v>261</v>
      </c>
      <c r="DH930" s="191"/>
      <c r="DI930" s="191"/>
      <c r="DJ930" s="191"/>
      <c r="DK930" s="191"/>
      <c r="DL930" s="191"/>
      <c r="DM930" s="191"/>
      <c r="DN930" s="191"/>
      <c r="DO930" s="191"/>
      <c r="DP930" s="192"/>
      <c r="DQ930" s="190" t="s">
        <v>261</v>
      </c>
      <c r="DR930" s="191"/>
      <c r="DS930" s="191"/>
      <c r="DT930" s="191"/>
      <c r="DU930" s="191"/>
      <c r="DV930" s="191"/>
      <c r="DW930" s="191"/>
      <c r="DX930" s="191"/>
      <c r="DY930" s="191"/>
      <c r="DZ930" s="192"/>
      <c r="EA930" s="190" t="s">
        <v>261</v>
      </c>
      <c r="EB930" s="191"/>
      <c r="EC930" s="191"/>
      <c r="ED930" s="191"/>
      <c r="EE930" s="191"/>
      <c r="EF930" s="191"/>
      <c r="EG930" s="191"/>
      <c r="EH930" s="191"/>
      <c r="EI930" s="191"/>
      <c r="EJ930" s="192"/>
      <c r="EK930" s="187" t="s">
        <v>262</v>
      </c>
      <c r="EL930" s="188"/>
      <c r="EM930" s="188"/>
      <c r="EN930" s="188"/>
      <c r="EO930" s="188"/>
      <c r="EP930" s="188"/>
      <c r="EQ930" s="188"/>
      <c r="ER930" s="188"/>
      <c r="ES930" s="188"/>
      <c r="ET930" s="188"/>
      <c r="EU930" s="188"/>
      <c r="EV930" s="187" t="s">
        <v>33</v>
      </c>
      <c r="EW930" s="188"/>
      <c r="EX930" s="188"/>
      <c r="EY930" s="188"/>
      <c r="EZ930" s="188"/>
      <c r="FA930" s="188"/>
      <c r="FB930" s="188"/>
      <c r="FC930" s="188"/>
      <c r="FD930" s="188"/>
      <c r="FE930" s="188"/>
      <c r="FF930" s="188"/>
      <c r="FG930" s="189"/>
    </row>
    <row r="931" spans="1:163" s="66" customFormat="1" ht="34.5" customHeight="1">
      <c r="A931" s="179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  <c r="AA931" s="180"/>
      <c r="AB931" s="180"/>
      <c r="AC931" s="180"/>
      <c r="AD931" s="180"/>
      <c r="AE931" s="180"/>
      <c r="AF931" s="180"/>
      <c r="AG931" s="180"/>
      <c r="AH931" s="180"/>
      <c r="AI931" s="180"/>
      <c r="AJ931" s="180"/>
      <c r="AK931" s="180"/>
      <c r="AL931" s="180"/>
      <c r="AM931" s="180"/>
      <c r="AN931" s="180"/>
      <c r="AO931" s="180"/>
      <c r="AP931" s="180"/>
      <c r="AQ931" s="180"/>
      <c r="AR931" s="180"/>
      <c r="AS931" s="180"/>
      <c r="AT931" s="180"/>
      <c r="AU931" s="180"/>
      <c r="AV931" s="180"/>
      <c r="AW931" s="180"/>
      <c r="AX931" s="180"/>
      <c r="AY931" s="180"/>
      <c r="AZ931" s="180"/>
      <c r="BA931" s="180"/>
      <c r="BB931" s="180"/>
      <c r="BC931" s="180"/>
      <c r="BD931" s="180"/>
      <c r="BE931" s="180"/>
      <c r="BF931" s="180"/>
      <c r="BG931" s="180"/>
      <c r="BH931" s="180"/>
      <c r="BI931" s="180"/>
      <c r="BJ931" s="180"/>
      <c r="BK931" s="180"/>
      <c r="BL931" s="180"/>
      <c r="BM931" s="180"/>
      <c r="BN931" s="180"/>
      <c r="BO931" s="180"/>
      <c r="BP931" s="180"/>
      <c r="BQ931" s="180"/>
      <c r="BR931" s="180"/>
      <c r="BS931" s="180"/>
      <c r="BT931" s="180"/>
      <c r="BU931" s="180"/>
      <c r="BV931" s="180"/>
      <c r="BW931" s="180"/>
      <c r="BX931" s="36"/>
      <c r="BY931" s="37"/>
      <c r="BZ931" s="181" t="s">
        <v>214</v>
      </c>
      <c r="CA931" s="182"/>
      <c r="CB931" s="182"/>
      <c r="CC931" s="182"/>
      <c r="CD931" s="182"/>
      <c r="CE931" s="182"/>
      <c r="CF931" s="182"/>
      <c r="CG931" s="182"/>
      <c r="CH931" s="182"/>
      <c r="CI931" s="182"/>
      <c r="CJ931" s="182"/>
      <c r="CK931" s="182"/>
      <c r="CL931" s="183"/>
      <c r="CM931" s="184" t="s">
        <v>139</v>
      </c>
      <c r="CN931" s="185"/>
      <c r="CO931" s="185"/>
      <c r="CP931" s="185"/>
      <c r="CQ931" s="185"/>
      <c r="CR931" s="185"/>
      <c r="CS931" s="185"/>
      <c r="CT931" s="185"/>
      <c r="CU931" s="185"/>
      <c r="CV931" s="185"/>
      <c r="CW931" s="185"/>
      <c r="CX931" s="186"/>
      <c r="CY931" s="187" t="s">
        <v>140</v>
      </c>
      <c r="CZ931" s="188"/>
      <c r="DA931" s="188"/>
      <c r="DB931" s="188"/>
      <c r="DC931" s="188"/>
      <c r="DD931" s="188"/>
      <c r="DE931" s="188"/>
      <c r="DF931" s="189"/>
      <c r="DG931" s="176">
        <v>100</v>
      </c>
      <c r="DH931" s="177"/>
      <c r="DI931" s="177"/>
      <c r="DJ931" s="177"/>
      <c r="DK931" s="177"/>
      <c r="DL931" s="177"/>
      <c r="DM931" s="177"/>
      <c r="DN931" s="177"/>
      <c r="DO931" s="177"/>
      <c r="DP931" s="178"/>
      <c r="DQ931" s="176">
        <v>100</v>
      </c>
      <c r="DR931" s="177"/>
      <c r="DS931" s="177"/>
      <c r="DT931" s="177"/>
      <c r="DU931" s="177"/>
      <c r="DV931" s="177"/>
      <c r="DW931" s="177"/>
      <c r="DX931" s="177"/>
      <c r="DY931" s="177"/>
      <c r="DZ931" s="178"/>
      <c r="EA931" s="176">
        <v>100</v>
      </c>
      <c r="EB931" s="177"/>
      <c r="EC931" s="177"/>
      <c r="ED931" s="177"/>
      <c r="EE931" s="177"/>
      <c r="EF931" s="177"/>
      <c r="EG931" s="177"/>
      <c r="EH931" s="177"/>
      <c r="EI931" s="177"/>
      <c r="EJ931" s="178"/>
      <c r="EK931" s="176">
        <v>10</v>
      </c>
      <c r="EL931" s="177"/>
      <c r="EM931" s="177"/>
      <c r="EN931" s="177"/>
      <c r="EO931" s="177"/>
      <c r="EP931" s="177"/>
      <c r="EQ931" s="177"/>
      <c r="ER931" s="177"/>
      <c r="ES931" s="177"/>
      <c r="ET931" s="177"/>
      <c r="EU931" s="177"/>
      <c r="EV931" s="176">
        <v>10</v>
      </c>
      <c r="EW931" s="177"/>
      <c r="EX931" s="177"/>
      <c r="EY931" s="177"/>
      <c r="EZ931" s="177"/>
      <c r="FA931" s="177"/>
      <c r="FB931" s="177"/>
      <c r="FC931" s="177"/>
      <c r="FD931" s="177"/>
      <c r="FE931" s="177"/>
      <c r="FF931" s="177"/>
      <c r="FG931" s="178"/>
    </row>
    <row r="932" spans="1:163" s="66" customFormat="1" ht="39" customHeight="1">
      <c r="A932" s="179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  <c r="AA932" s="180"/>
      <c r="AB932" s="180"/>
      <c r="AC932" s="180"/>
      <c r="AD932" s="180"/>
      <c r="AE932" s="180"/>
      <c r="AF932" s="180"/>
      <c r="AG932" s="180"/>
      <c r="AH932" s="180"/>
      <c r="AI932" s="180"/>
      <c r="AJ932" s="180"/>
      <c r="AK932" s="180"/>
      <c r="AL932" s="180"/>
      <c r="AM932" s="180"/>
      <c r="AN932" s="180"/>
      <c r="AO932" s="180"/>
      <c r="AP932" s="180"/>
      <c r="AQ932" s="180"/>
      <c r="AR932" s="180"/>
      <c r="AS932" s="180"/>
      <c r="AT932" s="180"/>
      <c r="AU932" s="180"/>
      <c r="AV932" s="180"/>
      <c r="AW932" s="180"/>
      <c r="AX932" s="180"/>
      <c r="AY932" s="180"/>
      <c r="AZ932" s="180"/>
      <c r="BA932" s="180"/>
      <c r="BB932" s="180"/>
      <c r="BC932" s="180"/>
      <c r="BD932" s="180"/>
      <c r="BE932" s="180"/>
      <c r="BF932" s="180"/>
      <c r="BG932" s="180"/>
      <c r="BH932" s="180"/>
      <c r="BI932" s="180"/>
      <c r="BJ932" s="180"/>
      <c r="BK932" s="180"/>
      <c r="BL932" s="180"/>
      <c r="BM932" s="180"/>
      <c r="BN932" s="180"/>
      <c r="BO932" s="180"/>
      <c r="BP932" s="180"/>
      <c r="BQ932" s="180"/>
      <c r="BR932" s="180"/>
      <c r="BS932" s="180"/>
      <c r="BT932" s="180"/>
      <c r="BU932" s="180"/>
      <c r="BV932" s="180"/>
      <c r="BW932" s="180"/>
      <c r="BX932" s="36"/>
      <c r="BY932" s="37"/>
      <c r="BZ932" s="181" t="s">
        <v>215</v>
      </c>
      <c r="CA932" s="182"/>
      <c r="CB932" s="182"/>
      <c r="CC932" s="182"/>
      <c r="CD932" s="182"/>
      <c r="CE932" s="182"/>
      <c r="CF932" s="182"/>
      <c r="CG932" s="182"/>
      <c r="CH932" s="182"/>
      <c r="CI932" s="182"/>
      <c r="CJ932" s="182"/>
      <c r="CK932" s="182"/>
      <c r="CL932" s="183"/>
      <c r="CM932" s="184" t="s">
        <v>139</v>
      </c>
      <c r="CN932" s="185"/>
      <c r="CO932" s="185"/>
      <c r="CP932" s="185"/>
      <c r="CQ932" s="185"/>
      <c r="CR932" s="185"/>
      <c r="CS932" s="185"/>
      <c r="CT932" s="185"/>
      <c r="CU932" s="185"/>
      <c r="CV932" s="185"/>
      <c r="CW932" s="185"/>
      <c r="CX932" s="186"/>
      <c r="CY932" s="187" t="s">
        <v>140</v>
      </c>
      <c r="CZ932" s="188"/>
      <c r="DA932" s="188"/>
      <c r="DB932" s="188"/>
      <c r="DC932" s="188"/>
      <c r="DD932" s="188"/>
      <c r="DE932" s="188"/>
      <c r="DF932" s="189"/>
      <c r="DG932" s="176">
        <v>100</v>
      </c>
      <c r="DH932" s="177"/>
      <c r="DI932" s="177"/>
      <c r="DJ932" s="177"/>
      <c r="DK932" s="177"/>
      <c r="DL932" s="177"/>
      <c r="DM932" s="177"/>
      <c r="DN932" s="177"/>
      <c r="DO932" s="177"/>
      <c r="DP932" s="178"/>
      <c r="DQ932" s="176">
        <v>100</v>
      </c>
      <c r="DR932" s="177"/>
      <c r="DS932" s="177"/>
      <c r="DT932" s="177"/>
      <c r="DU932" s="177"/>
      <c r="DV932" s="177"/>
      <c r="DW932" s="177"/>
      <c r="DX932" s="177"/>
      <c r="DY932" s="177"/>
      <c r="DZ932" s="178"/>
      <c r="EA932" s="176">
        <v>100</v>
      </c>
      <c r="EB932" s="177"/>
      <c r="EC932" s="177"/>
      <c r="ED932" s="177"/>
      <c r="EE932" s="177"/>
      <c r="EF932" s="177"/>
      <c r="EG932" s="177"/>
      <c r="EH932" s="177"/>
      <c r="EI932" s="177"/>
      <c r="EJ932" s="178"/>
      <c r="EK932" s="176">
        <v>10</v>
      </c>
      <c r="EL932" s="177"/>
      <c r="EM932" s="177"/>
      <c r="EN932" s="177"/>
      <c r="EO932" s="177"/>
      <c r="EP932" s="177"/>
      <c r="EQ932" s="177"/>
      <c r="ER932" s="177"/>
      <c r="ES932" s="177"/>
      <c r="ET932" s="177"/>
      <c r="EU932" s="177"/>
      <c r="EV932" s="176">
        <v>10</v>
      </c>
      <c r="EW932" s="177"/>
      <c r="EX932" s="177"/>
      <c r="EY932" s="177"/>
      <c r="EZ932" s="177"/>
      <c r="FA932" s="177"/>
      <c r="FB932" s="177"/>
      <c r="FC932" s="177"/>
      <c r="FD932" s="177"/>
      <c r="FE932" s="177"/>
      <c r="FF932" s="177"/>
      <c r="FG932" s="178"/>
    </row>
    <row r="933" spans="55:75" ht="15"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</row>
    <row r="934" s="7" customFormat="1" ht="16.5" customHeight="1">
      <c r="A934" s="7" t="s">
        <v>112</v>
      </c>
    </row>
    <row r="935" ht="6" customHeight="1"/>
    <row r="936" spans="1:163" s="70" customFormat="1" ht="73.5" customHeight="1">
      <c r="A936" s="156" t="s">
        <v>59</v>
      </c>
      <c r="B936" s="156"/>
      <c r="C936" s="156"/>
      <c r="D936" s="156"/>
      <c r="E936" s="156"/>
      <c r="F936" s="156"/>
      <c r="G936" s="156"/>
      <c r="H936" s="156"/>
      <c r="I936" s="156"/>
      <c r="J936" s="157"/>
      <c r="K936" s="173" t="s">
        <v>113</v>
      </c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  <c r="AA936" s="174"/>
      <c r="AB936" s="174"/>
      <c r="AC936" s="174"/>
      <c r="AD936" s="174"/>
      <c r="AE936" s="174"/>
      <c r="AF936" s="174"/>
      <c r="AG936" s="174"/>
      <c r="AH936" s="174"/>
      <c r="AI936" s="174"/>
      <c r="AJ936" s="174"/>
      <c r="AK936" s="174"/>
      <c r="AL936" s="174"/>
      <c r="AM936" s="174"/>
      <c r="AN936" s="174"/>
      <c r="AO936" s="174"/>
      <c r="AP936" s="174"/>
      <c r="AQ936" s="175"/>
      <c r="AR936" s="173" t="s">
        <v>114</v>
      </c>
      <c r="AS936" s="174"/>
      <c r="AT936" s="174"/>
      <c r="AU936" s="174"/>
      <c r="AV936" s="174"/>
      <c r="AW936" s="174"/>
      <c r="AX936" s="174"/>
      <c r="AY936" s="174"/>
      <c r="AZ936" s="174"/>
      <c r="BA936" s="174"/>
      <c r="BB936" s="174"/>
      <c r="BC936" s="174"/>
      <c r="BD936" s="174"/>
      <c r="BE936" s="174"/>
      <c r="BF936" s="174"/>
      <c r="BG936" s="174"/>
      <c r="BH936" s="174"/>
      <c r="BI936" s="174"/>
      <c r="BJ936" s="174"/>
      <c r="BK936" s="174"/>
      <c r="BL936" s="174"/>
      <c r="BM936" s="175"/>
      <c r="BN936" s="155" t="s">
        <v>115</v>
      </c>
      <c r="BO936" s="156"/>
      <c r="BP936" s="156"/>
      <c r="BQ936" s="156"/>
      <c r="BR936" s="156"/>
      <c r="BS936" s="156"/>
      <c r="BT936" s="156"/>
      <c r="BU936" s="156"/>
      <c r="BV936" s="156"/>
      <c r="BW936" s="156"/>
      <c r="BX936" s="156"/>
      <c r="BY936" s="156"/>
      <c r="BZ936" s="156"/>
      <c r="CA936" s="156"/>
      <c r="CB936" s="156"/>
      <c r="CC936" s="156"/>
      <c r="CD936" s="156"/>
      <c r="CE936" s="156"/>
      <c r="CF936" s="156"/>
      <c r="CG936" s="156"/>
      <c r="CH936" s="156"/>
      <c r="CI936" s="156"/>
      <c r="CJ936" s="156"/>
      <c r="CK936" s="156"/>
      <c r="CL936" s="156"/>
      <c r="CM936" s="156"/>
      <c r="CN936" s="173" t="s">
        <v>116</v>
      </c>
      <c r="CO936" s="174"/>
      <c r="CP936" s="174"/>
      <c r="CQ936" s="174"/>
      <c r="CR936" s="174"/>
      <c r="CS936" s="174"/>
      <c r="CT936" s="174"/>
      <c r="CU936" s="174"/>
      <c r="CV936" s="174"/>
      <c r="CW936" s="174"/>
      <c r="CX936" s="174"/>
      <c r="CY936" s="174"/>
      <c r="CZ936" s="174"/>
      <c r="DA936" s="174"/>
      <c r="DB936" s="174"/>
      <c r="DC936" s="174"/>
      <c r="DD936" s="174"/>
      <c r="DE936" s="174"/>
      <c r="DF936" s="174"/>
      <c r="DG936" s="174"/>
      <c r="DH936" s="174"/>
      <c r="DI936" s="174"/>
      <c r="DJ936" s="174"/>
      <c r="DK936" s="174"/>
      <c r="DL936" s="174"/>
      <c r="DM936" s="174"/>
      <c r="DN936" s="175"/>
      <c r="DO936" s="173" t="s">
        <v>69</v>
      </c>
      <c r="DP936" s="174"/>
      <c r="DQ936" s="174"/>
      <c r="DR936" s="174"/>
      <c r="DS936" s="174"/>
      <c r="DT936" s="174"/>
      <c r="DU936" s="174"/>
      <c r="DV936" s="174"/>
      <c r="DW936" s="174"/>
      <c r="DX936" s="174"/>
      <c r="DY936" s="174"/>
      <c r="DZ936" s="174"/>
      <c r="EA936" s="174"/>
      <c r="EB936" s="174"/>
      <c r="EC936" s="174"/>
      <c r="ED936" s="174"/>
      <c r="EE936" s="174"/>
      <c r="EF936" s="174"/>
      <c r="EG936" s="174"/>
      <c r="EH936" s="174"/>
      <c r="EI936" s="174"/>
      <c r="EJ936" s="174"/>
      <c r="EK936" s="174"/>
      <c r="EL936" s="174"/>
      <c r="EM936" s="174"/>
      <c r="EN936" s="174"/>
      <c r="EO936" s="175"/>
      <c r="EP936" s="168" t="s">
        <v>117</v>
      </c>
      <c r="EQ936" s="168"/>
      <c r="ER936" s="168"/>
      <c r="ES936" s="168"/>
      <c r="ET936" s="168"/>
      <c r="EU936" s="168"/>
      <c r="EV936" s="168"/>
      <c r="EW936" s="168"/>
      <c r="EX936" s="168"/>
      <c r="EY936" s="168"/>
      <c r="EZ936" s="168"/>
      <c r="FA936" s="168"/>
      <c r="FB936" s="168"/>
      <c r="FC936" s="168"/>
      <c r="FD936" s="168"/>
      <c r="FE936" s="168"/>
      <c r="FF936" s="168"/>
      <c r="FG936" s="168"/>
    </row>
    <row r="937" spans="1:163" s="70" customFormat="1" ht="12" customHeight="1">
      <c r="A937" s="171"/>
      <c r="B937" s="171"/>
      <c r="C937" s="171"/>
      <c r="D937" s="171"/>
      <c r="E937" s="171"/>
      <c r="F937" s="171"/>
      <c r="G937" s="171"/>
      <c r="H937" s="171"/>
      <c r="I937" s="171"/>
      <c r="J937" s="172"/>
      <c r="K937" s="44"/>
      <c r="L937" s="142" t="s">
        <v>133</v>
      </c>
      <c r="M937" s="142"/>
      <c r="N937" s="142"/>
      <c r="O937" s="142"/>
      <c r="P937" s="142"/>
      <c r="Q937" s="142"/>
      <c r="R937" s="142"/>
      <c r="S937" s="142"/>
      <c r="T937" s="142"/>
      <c r="U937" s="45"/>
      <c r="V937" s="44"/>
      <c r="W937" s="142" t="s">
        <v>132</v>
      </c>
      <c r="X937" s="142"/>
      <c r="Y937" s="142"/>
      <c r="Z937" s="142"/>
      <c r="AA937" s="142"/>
      <c r="AB937" s="142"/>
      <c r="AC937" s="142"/>
      <c r="AD937" s="142"/>
      <c r="AE937" s="142"/>
      <c r="AF937" s="45"/>
      <c r="AG937" s="44"/>
      <c r="AH937" s="142" t="s">
        <v>291</v>
      </c>
      <c r="AI937" s="142"/>
      <c r="AJ937" s="142"/>
      <c r="AK937" s="142"/>
      <c r="AL937" s="142"/>
      <c r="AM937" s="142"/>
      <c r="AN937" s="142"/>
      <c r="AO937" s="142"/>
      <c r="AP937" s="142"/>
      <c r="AQ937" s="45"/>
      <c r="AR937" s="44"/>
      <c r="AS937" s="142" t="s">
        <v>135</v>
      </c>
      <c r="AT937" s="142"/>
      <c r="AU937" s="142"/>
      <c r="AV937" s="142"/>
      <c r="AW937" s="142"/>
      <c r="AX937" s="142"/>
      <c r="AY937" s="142"/>
      <c r="AZ937" s="142"/>
      <c r="BA937" s="142"/>
      <c r="BB937" s="45"/>
      <c r="BC937" s="44"/>
      <c r="BD937" s="142"/>
      <c r="BE937" s="142"/>
      <c r="BF937" s="142"/>
      <c r="BG937" s="142"/>
      <c r="BH937" s="142"/>
      <c r="BI937" s="142"/>
      <c r="BJ937" s="142"/>
      <c r="BK937" s="142"/>
      <c r="BL937" s="142"/>
      <c r="BM937" s="45"/>
      <c r="BN937" s="155" t="s">
        <v>64</v>
      </c>
      <c r="BO937" s="156"/>
      <c r="BP937" s="156"/>
      <c r="BQ937" s="156"/>
      <c r="BR937" s="156"/>
      <c r="BS937" s="156"/>
      <c r="BT937" s="156"/>
      <c r="BU937" s="156"/>
      <c r="BV937" s="156"/>
      <c r="BW937" s="157"/>
      <c r="BX937" s="173" t="s">
        <v>44</v>
      </c>
      <c r="BY937" s="174"/>
      <c r="BZ937" s="174"/>
      <c r="CA937" s="174"/>
      <c r="CB937" s="174"/>
      <c r="CC937" s="174"/>
      <c r="CD937" s="174"/>
      <c r="CE937" s="174"/>
      <c r="CF937" s="174"/>
      <c r="CG937" s="174"/>
      <c r="CH937" s="174"/>
      <c r="CI937" s="174"/>
      <c r="CJ937" s="174"/>
      <c r="CK937" s="174"/>
      <c r="CL937" s="174"/>
      <c r="CM937" s="174"/>
      <c r="CN937" s="164">
        <v>20</v>
      </c>
      <c r="CO937" s="165"/>
      <c r="CP937" s="165"/>
      <c r="CQ937" s="128" t="s">
        <v>143</v>
      </c>
      <c r="CR937" s="128"/>
      <c r="CS937" s="166" t="s">
        <v>16</v>
      </c>
      <c r="CT937" s="166"/>
      <c r="CU937" s="166"/>
      <c r="CV937" s="167"/>
      <c r="CW937" s="164">
        <v>20</v>
      </c>
      <c r="CX937" s="165"/>
      <c r="CY937" s="165"/>
      <c r="CZ937" s="128" t="s">
        <v>263</v>
      </c>
      <c r="DA937" s="128"/>
      <c r="DB937" s="166" t="s">
        <v>16</v>
      </c>
      <c r="DC937" s="166"/>
      <c r="DD937" s="166"/>
      <c r="DE937" s="167"/>
      <c r="DF937" s="164">
        <v>20</v>
      </c>
      <c r="DG937" s="165"/>
      <c r="DH937" s="165"/>
      <c r="DI937" s="128" t="s">
        <v>275</v>
      </c>
      <c r="DJ937" s="128"/>
      <c r="DK937" s="166" t="s">
        <v>16</v>
      </c>
      <c r="DL937" s="166"/>
      <c r="DM937" s="166"/>
      <c r="DN937" s="167"/>
      <c r="DO937" s="164">
        <v>20</v>
      </c>
      <c r="DP937" s="165"/>
      <c r="DQ937" s="165"/>
      <c r="DR937" s="128" t="s">
        <v>143</v>
      </c>
      <c r="DS937" s="128"/>
      <c r="DT937" s="166" t="s">
        <v>16</v>
      </c>
      <c r="DU937" s="166"/>
      <c r="DV937" s="166"/>
      <c r="DW937" s="167"/>
      <c r="DX937" s="164">
        <v>20</v>
      </c>
      <c r="DY937" s="165"/>
      <c r="DZ937" s="165"/>
      <c r="EA937" s="128" t="s">
        <v>263</v>
      </c>
      <c r="EB937" s="128"/>
      <c r="EC937" s="166" t="s">
        <v>16</v>
      </c>
      <c r="ED937" s="166"/>
      <c r="EE937" s="166"/>
      <c r="EF937" s="167"/>
      <c r="EG937" s="164">
        <v>20</v>
      </c>
      <c r="EH937" s="165"/>
      <c r="EI937" s="165"/>
      <c r="EJ937" s="128" t="s">
        <v>275</v>
      </c>
      <c r="EK937" s="128"/>
      <c r="EL937" s="166" t="s">
        <v>16</v>
      </c>
      <c r="EM937" s="166"/>
      <c r="EN937" s="166"/>
      <c r="EO937" s="167"/>
      <c r="EP937" s="154" t="s">
        <v>65</v>
      </c>
      <c r="EQ937" s="154"/>
      <c r="ER937" s="154"/>
      <c r="ES937" s="154"/>
      <c r="ET937" s="154"/>
      <c r="EU937" s="154"/>
      <c r="EV937" s="154"/>
      <c r="EW937" s="154"/>
      <c r="EX937" s="154"/>
      <c r="EY937" s="154" t="s">
        <v>63</v>
      </c>
      <c r="EZ937" s="154"/>
      <c r="FA937" s="154"/>
      <c r="FB937" s="154"/>
      <c r="FC937" s="154"/>
      <c r="FD937" s="154"/>
      <c r="FE937" s="154"/>
      <c r="FF937" s="154"/>
      <c r="FG937" s="154"/>
    </row>
    <row r="938" spans="1:163" s="70" customFormat="1" ht="66" customHeight="1">
      <c r="A938" s="171"/>
      <c r="B938" s="171"/>
      <c r="C938" s="171"/>
      <c r="D938" s="171"/>
      <c r="E938" s="171"/>
      <c r="F938" s="171"/>
      <c r="G938" s="171"/>
      <c r="H938" s="171"/>
      <c r="I938" s="171"/>
      <c r="J938" s="172"/>
      <c r="K938" s="48"/>
      <c r="L938" s="169"/>
      <c r="M938" s="169"/>
      <c r="N938" s="169"/>
      <c r="O938" s="169"/>
      <c r="P938" s="169"/>
      <c r="Q938" s="169"/>
      <c r="R938" s="169"/>
      <c r="S938" s="169"/>
      <c r="T938" s="169"/>
      <c r="U938" s="71"/>
      <c r="V938" s="48"/>
      <c r="W938" s="169"/>
      <c r="X938" s="169"/>
      <c r="Y938" s="169"/>
      <c r="Z938" s="169"/>
      <c r="AA938" s="169"/>
      <c r="AB938" s="169"/>
      <c r="AC938" s="169"/>
      <c r="AD938" s="169"/>
      <c r="AE938" s="169"/>
      <c r="AF938" s="71"/>
      <c r="AG938" s="48"/>
      <c r="AH938" s="169"/>
      <c r="AI938" s="169"/>
      <c r="AJ938" s="169"/>
      <c r="AK938" s="169"/>
      <c r="AL938" s="169"/>
      <c r="AM938" s="169"/>
      <c r="AN938" s="169"/>
      <c r="AO938" s="169"/>
      <c r="AP938" s="169"/>
      <c r="AQ938" s="71"/>
      <c r="AR938" s="48"/>
      <c r="AS938" s="169"/>
      <c r="AT938" s="169"/>
      <c r="AU938" s="169"/>
      <c r="AV938" s="169"/>
      <c r="AW938" s="169"/>
      <c r="AX938" s="169"/>
      <c r="AY938" s="169"/>
      <c r="AZ938" s="169"/>
      <c r="BA938" s="169"/>
      <c r="BB938" s="71"/>
      <c r="BC938" s="48"/>
      <c r="BD938" s="169"/>
      <c r="BE938" s="169"/>
      <c r="BF938" s="169"/>
      <c r="BG938" s="169"/>
      <c r="BH938" s="169"/>
      <c r="BI938" s="169"/>
      <c r="BJ938" s="169"/>
      <c r="BK938" s="169"/>
      <c r="BL938" s="169"/>
      <c r="BM938" s="71"/>
      <c r="BN938" s="170"/>
      <c r="BO938" s="171"/>
      <c r="BP938" s="171"/>
      <c r="BQ938" s="171"/>
      <c r="BR938" s="171"/>
      <c r="BS938" s="171"/>
      <c r="BT938" s="171"/>
      <c r="BU938" s="171"/>
      <c r="BV938" s="171"/>
      <c r="BW938" s="172"/>
      <c r="BX938" s="155" t="s">
        <v>60</v>
      </c>
      <c r="BY938" s="156"/>
      <c r="BZ938" s="156"/>
      <c r="CA938" s="156"/>
      <c r="CB938" s="156"/>
      <c r="CC938" s="156"/>
      <c r="CD938" s="156"/>
      <c r="CE938" s="156"/>
      <c r="CF938" s="157"/>
      <c r="CG938" s="155" t="s">
        <v>61</v>
      </c>
      <c r="CH938" s="156"/>
      <c r="CI938" s="156"/>
      <c r="CJ938" s="156"/>
      <c r="CK938" s="156"/>
      <c r="CL938" s="156"/>
      <c r="CM938" s="156"/>
      <c r="CN938" s="161" t="s">
        <v>45</v>
      </c>
      <c r="CO938" s="162"/>
      <c r="CP938" s="162"/>
      <c r="CQ938" s="162"/>
      <c r="CR938" s="162"/>
      <c r="CS938" s="162"/>
      <c r="CT938" s="162"/>
      <c r="CU938" s="162"/>
      <c r="CV938" s="163"/>
      <c r="CW938" s="161" t="s">
        <v>18</v>
      </c>
      <c r="CX938" s="162"/>
      <c r="CY938" s="162"/>
      <c r="CZ938" s="162"/>
      <c r="DA938" s="162"/>
      <c r="DB938" s="162"/>
      <c r="DC938" s="162"/>
      <c r="DD938" s="162"/>
      <c r="DE938" s="163"/>
      <c r="DF938" s="161" t="s">
        <v>19</v>
      </c>
      <c r="DG938" s="162"/>
      <c r="DH938" s="162"/>
      <c r="DI938" s="162"/>
      <c r="DJ938" s="162"/>
      <c r="DK938" s="162"/>
      <c r="DL938" s="162"/>
      <c r="DM938" s="162"/>
      <c r="DN938" s="163"/>
      <c r="DO938" s="161" t="s">
        <v>45</v>
      </c>
      <c r="DP938" s="162"/>
      <c r="DQ938" s="162"/>
      <c r="DR938" s="162"/>
      <c r="DS938" s="162"/>
      <c r="DT938" s="162"/>
      <c r="DU938" s="162"/>
      <c r="DV938" s="162"/>
      <c r="DW938" s="163"/>
      <c r="DX938" s="161" t="s">
        <v>18</v>
      </c>
      <c r="DY938" s="162"/>
      <c r="DZ938" s="162"/>
      <c r="EA938" s="162"/>
      <c r="EB938" s="162"/>
      <c r="EC938" s="162"/>
      <c r="ED938" s="162"/>
      <c r="EE938" s="162"/>
      <c r="EF938" s="163"/>
      <c r="EG938" s="161" t="s">
        <v>19</v>
      </c>
      <c r="EH938" s="162"/>
      <c r="EI938" s="162"/>
      <c r="EJ938" s="162"/>
      <c r="EK938" s="162"/>
      <c r="EL938" s="162"/>
      <c r="EM938" s="162"/>
      <c r="EN938" s="162"/>
      <c r="EO938" s="163"/>
      <c r="EP938" s="154"/>
      <c r="EQ938" s="154"/>
      <c r="ER938" s="154"/>
      <c r="ES938" s="154"/>
      <c r="ET938" s="154"/>
      <c r="EU938" s="154"/>
      <c r="EV938" s="154"/>
      <c r="EW938" s="154"/>
      <c r="EX938" s="154"/>
      <c r="EY938" s="154"/>
      <c r="EZ938" s="154"/>
      <c r="FA938" s="154"/>
      <c r="FB938" s="154"/>
      <c r="FC938" s="154"/>
      <c r="FD938" s="154"/>
      <c r="FE938" s="154"/>
      <c r="FF938" s="154"/>
      <c r="FG938" s="154"/>
    </row>
    <row r="939" spans="1:163" s="70" customFormat="1" ht="24" customHeight="1">
      <c r="A939" s="159"/>
      <c r="B939" s="159"/>
      <c r="C939" s="159"/>
      <c r="D939" s="159"/>
      <c r="E939" s="159"/>
      <c r="F939" s="159"/>
      <c r="G939" s="159"/>
      <c r="H939" s="159"/>
      <c r="I939" s="159"/>
      <c r="J939" s="160"/>
      <c r="K939" s="151" t="s">
        <v>62</v>
      </c>
      <c r="L939" s="152"/>
      <c r="M939" s="152"/>
      <c r="N939" s="152"/>
      <c r="O939" s="152"/>
      <c r="P939" s="152"/>
      <c r="Q939" s="152"/>
      <c r="R939" s="152"/>
      <c r="S939" s="152"/>
      <c r="T939" s="152"/>
      <c r="U939" s="153"/>
      <c r="V939" s="151" t="s">
        <v>62</v>
      </c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3"/>
      <c r="AG939" s="151" t="s">
        <v>62</v>
      </c>
      <c r="AH939" s="152"/>
      <c r="AI939" s="152"/>
      <c r="AJ939" s="152"/>
      <c r="AK939" s="152"/>
      <c r="AL939" s="152"/>
      <c r="AM939" s="152"/>
      <c r="AN939" s="152"/>
      <c r="AO939" s="152"/>
      <c r="AP939" s="152"/>
      <c r="AQ939" s="153"/>
      <c r="AR939" s="151" t="s">
        <v>62</v>
      </c>
      <c r="AS939" s="152"/>
      <c r="AT939" s="152"/>
      <c r="AU939" s="152"/>
      <c r="AV939" s="152"/>
      <c r="AW939" s="152"/>
      <c r="AX939" s="152"/>
      <c r="AY939" s="152"/>
      <c r="AZ939" s="152"/>
      <c r="BA939" s="152"/>
      <c r="BB939" s="153"/>
      <c r="BC939" s="151" t="s">
        <v>62</v>
      </c>
      <c r="BD939" s="152"/>
      <c r="BE939" s="152"/>
      <c r="BF939" s="152"/>
      <c r="BG939" s="152"/>
      <c r="BH939" s="152"/>
      <c r="BI939" s="152"/>
      <c r="BJ939" s="152"/>
      <c r="BK939" s="152"/>
      <c r="BL939" s="152"/>
      <c r="BM939" s="153"/>
      <c r="BN939" s="158"/>
      <c r="BO939" s="159"/>
      <c r="BP939" s="159"/>
      <c r="BQ939" s="159"/>
      <c r="BR939" s="159"/>
      <c r="BS939" s="159"/>
      <c r="BT939" s="159"/>
      <c r="BU939" s="159"/>
      <c r="BV939" s="159"/>
      <c r="BW939" s="160"/>
      <c r="BX939" s="158"/>
      <c r="BY939" s="159"/>
      <c r="BZ939" s="159"/>
      <c r="CA939" s="159"/>
      <c r="CB939" s="159"/>
      <c r="CC939" s="159"/>
      <c r="CD939" s="159"/>
      <c r="CE939" s="159"/>
      <c r="CF939" s="160"/>
      <c r="CG939" s="158"/>
      <c r="CH939" s="159"/>
      <c r="CI939" s="159"/>
      <c r="CJ939" s="159"/>
      <c r="CK939" s="159"/>
      <c r="CL939" s="159"/>
      <c r="CM939" s="159"/>
      <c r="CN939" s="151"/>
      <c r="CO939" s="152"/>
      <c r="CP939" s="152"/>
      <c r="CQ939" s="152"/>
      <c r="CR939" s="152"/>
      <c r="CS939" s="152"/>
      <c r="CT939" s="152"/>
      <c r="CU939" s="152"/>
      <c r="CV939" s="153"/>
      <c r="CW939" s="151"/>
      <c r="CX939" s="152"/>
      <c r="CY939" s="152"/>
      <c r="CZ939" s="152"/>
      <c r="DA939" s="152"/>
      <c r="DB939" s="152"/>
      <c r="DC939" s="152"/>
      <c r="DD939" s="152"/>
      <c r="DE939" s="153"/>
      <c r="DF939" s="151"/>
      <c r="DG939" s="152"/>
      <c r="DH939" s="152"/>
      <c r="DI939" s="152"/>
      <c r="DJ939" s="152"/>
      <c r="DK939" s="152"/>
      <c r="DL939" s="152"/>
      <c r="DM939" s="152"/>
      <c r="DN939" s="153"/>
      <c r="DO939" s="151"/>
      <c r="DP939" s="152"/>
      <c r="DQ939" s="152"/>
      <c r="DR939" s="152"/>
      <c r="DS939" s="152"/>
      <c r="DT939" s="152"/>
      <c r="DU939" s="152"/>
      <c r="DV939" s="152"/>
      <c r="DW939" s="153"/>
      <c r="DX939" s="151"/>
      <c r="DY939" s="152"/>
      <c r="DZ939" s="152"/>
      <c r="EA939" s="152"/>
      <c r="EB939" s="152"/>
      <c r="EC939" s="152"/>
      <c r="ED939" s="152"/>
      <c r="EE939" s="152"/>
      <c r="EF939" s="153"/>
      <c r="EG939" s="151"/>
      <c r="EH939" s="152"/>
      <c r="EI939" s="152"/>
      <c r="EJ939" s="152"/>
      <c r="EK939" s="152"/>
      <c r="EL939" s="152"/>
      <c r="EM939" s="152"/>
      <c r="EN939" s="152"/>
      <c r="EO939" s="153"/>
      <c r="EP939" s="154"/>
      <c r="EQ939" s="154"/>
      <c r="ER939" s="154"/>
      <c r="ES939" s="154"/>
      <c r="ET939" s="154"/>
      <c r="EU939" s="154"/>
      <c r="EV939" s="154"/>
      <c r="EW939" s="154"/>
      <c r="EX939" s="154"/>
      <c r="EY939" s="154"/>
      <c r="EZ939" s="154"/>
      <c r="FA939" s="154"/>
      <c r="FB939" s="154"/>
      <c r="FC939" s="154"/>
      <c r="FD939" s="154"/>
      <c r="FE939" s="154"/>
      <c r="FF939" s="154"/>
      <c r="FG939" s="154"/>
    </row>
    <row r="940" spans="1:163" s="72" customFormat="1" ht="11.25" customHeight="1">
      <c r="A940" s="148">
        <v>1</v>
      </c>
      <c r="B940" s="148"/>
      <c r="C940" s="148"/>
      <c r="D940" s="148"/>
      <c r="E940" s="148"/>
      <c r="F940" s="148"/>
      <c r="G940" s="148"/>
      <c r="H940" s="148"/>
      <c r="I940" s="148"/>
      <c r="J940" s="149"/>
      <c r="K940" s="147">
        <v>2</v>
      </c>
      <c r="L940" s="148"/>
      <c r="M940" s="148"/>
      <c r="N940" s="148"/>
      <c r="O940" s="148"/>
      <c r="P940" s="148"/>
      <c r="Q940" s="148"/>
      <c r="R940" s="148"/>
      <c r="S940" s="148"/>
      <c r="T940" s="148"/>
      <c r="U940" s="149"/>
      <c r="V940" s="147">
        <v>3</v>
      </c>
      <c r="W940" s="148"/>
      <c r="X940" s="148"/>
      <c r="Y940" s="148"/>
      <c r="Z940" s="148"/>
      <c r="AA940" s="148"/>
      <c r="AB940" s="148"/>
      <c r="AC940" s="148"/>
      <c r="AD940" s="148"/>
      <c r="AE940" s="148"/>
      <c r="AF940" s="149"/>
      <c r="AG940" s="147">
        <v>4</v>
      </c>
      <c r="AH940" s="148"/>
      <c r="AI940" s="148"/>
      <c r="AJ940" s="148"/>
      <c r="AK940" s="148"/>
      <c r="AL940" s="148"/>
      <c r="AM940" s="148"/>
      <c r="AN940" s="148"/>
      <c r="AO940" s="148"/>
      <c r="AP940" s="148"/>
      <c r="AQ940" s="149"/>
      <c r="AR940" s="147">
        <v>5</v>
      </c>
      <c r="AS940" s="148"/>
      <c r="AT940" s="148"/>
      <c r="AU940" s="148"/>
      <c r="AV940" s="148"/>
      <c r="AW940" s="148"/>
      <c r="AX940" s="148"/>
      <c r="AY940" s="148"/>
      <c r="AZ940" s="148"/>
      <c r="BA940" s="148"/>
      <c r="BB940" s="149"/>
      <c r="BC940" s="147">
        <v>6</v>
      </c>
      <c r="BD940" s="148"/>
      <c r="BE940" s="148"/>
      <c r="BF940" s="148"/>
      <c r="BG940" s="148"/>
      <c r="BH940" s="148"/>
      <c r="BI940" s="148"/>
      <c r="BJ940" s="148"/>
      <c r="BK940" s="148"/>
      <c r="BL940" s="148"/>
      <c r="BM940" s="149"/>
      <c r="BN940" s="147">
        <v>7</v>
      </c>
      <c r="BO940" s="148"/>
      <c r="BP940" s="148"/>
      <c r="BQ940" s="148"/>
      <c r="BR940" s="148"/>
      <c r="BS940" s="148"/>
      <c r="BT940" s="148"/>
      <c r="BU940" s="148"/>
      <c r="BV940" s="148"/>
      <c r="BW940" s="149"/>
      <c r="BX940" s="147">
        <v>8</v>
      </c>
      <c r="BY940" s="148"/>
      <c r="BZ940" s="148"/>
      <c r="CA940" s="148"/>
      <c r="CB940" s="148"/>
      <c r="CC940" s="148"/>
      <c r="CD940" s="148"/>
      <c r="CE940" s="148"/>
      <c r="CF940" s="149"/>
      <c r="CG940" s="147">
        <v>9</v>
      </c>
      <c r="CH940" s="148"/>
      <c r="CI940" s="148"/>
      <c r="CJ940" s="148"/>
      <c r="CK940" s="148"/>
      <c r="CL940" s="148"/>
      <c r="CM940" s="148"/>
      <c r="CN940" s="147">
        <v>10</v>
      </c>
      <c r="CO940" s="148"/>
      <c r="CP940" s="148"/>
      <c r="CQ940" s="148"/>
      <c r="CR940" s="148"/>
      <c r="CS940" s="148"/>
      <c r="CT940" s="148"/>
      <c r="CU940" s="148"/>
      <c r="CV940" s="149"/>
      <c r="CW940" s="147">
        <v>11</v>
      </c>
      <c r="CX940" s="148"/>
      <c r="CY940" s="148"/>
      <c r="CZ940" s="148"/>
      <c r="DA940" s="148"/>
      <c r="DB940" s="148"/>
      <c r="DC940" s="148"/>
      <c r="DD940" s="148"/>
      <c r="DE940" s="149"/>
      <c r="DF940" s="147">
        <v>12</v>
      </c>
      <c r="DG940" s="148"/>
      <c r="DH940" s="148"/>
      <c r="DI940" s="148"/>
      <c r="DJ940" s="148"/>
      <c r="DK940" s="148"/>
      <c r="DL940" s="148"/>
      <c r="DM940" s="148"/>
      <c r="DN940" s="149"/>
      <c r="DO940" s="147">
        <v>13</v>
      </c>
      <c r="DP940" s="148"/>
      <c r="DQ940" s="148"/>
      <c r="DR940" s="148"/>
      <c r="DS940" s="148"/>
      <c r="DT940" s="148"/>
      <c r="DU940" s="148"/>
      <c r="DV940" s="148"/>
      <c r="DW940" s="149"/>
      <c r="DX940" s="147">
        <v>14</v>
      </c>
      <c r="DY940" s="148"/>
      <c r="DZ940" s="148"/>
      <c r="EA940" s="148"/>
      <c r="EB940" s="148"/>
      <c r="EC940" s="148"/>
      <c r="ED940" s="148"/>
      <c r="EE940" s="148"/>
      <c r="EF940" s="149"/>
      <c r="EG940" s="147">
        <v>15</v>
      </c>
      <c r="EH940" s="148"/>
      <c r="EI940" s="148"/>
      <c r="EJ940" s="148"/>
      <c r="EK940" s="148"/>
      <c r="EL940" s="148"/>
      <c r="EM940" s="148"/>
      <c r="EN940" s="148"/>
      <c r="EO940" s="149"/>
      <c r="EP940" s="150">
        <v>16</v>
      </c>
      <c r="EQ940" s="150"/>
      <c r="ER940" s="150"/>
      <c r="ES940" s="150"/>
      <c r="ET940" s="150"/>
      <c r="EU940" s="150"/>
      <c r="EV940" s="150"/>
      <c r="EW940" s="150"/>
      <c r="EX940" s="150"/>
      <c r="EY940" s="150">
        <v>17</v>
      </c>
      <c r="EZ940" s="150"/>
      <c r="FA940" s="150"/>
      <c r="FB940" s="150"/>
      <c r="FC940" s="150"/>
      <c r="FD940" s="150"/>
      <c r="FE940" s="150"/>
      <c r="FF940" s="150"/>
      <c r="FG940" s="150"/>
    </row>
    <row r="941" spans="1:163" s="70" customFormat="1" ht="85.5" customHeight="1">
      <c r="A941" s="139" t="s">
        <v>281</v>
      </c>
      <c r="B941" s="139"/>
      <c r="C941" s="139"/>
      <c r="D941" s="139"/>
      <c r="E941" s="139"/>
      <c r="F941" s="139"/>
      <c r="G941" s="139"/>
      <c r="H941" s="139"/>
      <c r="I941" s="139"/>
      <c r="J941" s="140"/>
      <c r="K941" s="141" t="s">
        <v>298</v>
      </c>
      <c r="L941" s="142"/>
      <c r="M941" s="142"/>
      <c r="N941" s="142"/>
      <c r="O941" s="142"/>
      <c r="P941" s="142"/>
      <c r="Q941" s="142"/>
      <c r="R941" s="142"/>
      <c r="S941" s="142"/>
      <c r="T941" s="142"/>
      <c r="U941" s="143"/>
      <c r="V941" s="141" t="s">
        <v>295</v>
      </c>
      <c r="W941" s="142"/>
      <c r="X941" s="142"/>
      <c r="Y941" s="142"/>
      <c r="Z941" s="142"/>
      <c r="AA941" s="142"/>
      <c r="AB941" s="142"/>
      <c r="AC941" s="142"/>
      <c r="AD941" s="142"/>
      <c r="AE941" s="142"/>
      <c r="AF941" s="143"/>
      <c r="AG941" s="141" t="s">
        <v>303</v>
      </c>
      <c r="AH941" s="142"/>
      <c r="AI941" s="142"/>
      <c r="AJ941" s="142"/>
      <c r="AK941" s="142"/>
      <c r="AL941" s="142"/>
      <c r="AM941" s="142"/>
      <c r="AN941" s="142"/>
      <c r="AO941" s="142"/>
      <c r="AP941" s="142"/>
      <c r="AQ941" s="143"/>
      <c r="AR941" s="144" t="s">
        <v>297</v>
      </c>
      <c r="AS941" s="145"/>
      <c r="AT941" s="145"/>
      <c r="AU941" s="145"/>
      <c r="AV941" s="145"/>
      <c r="AW941" s="145"/>
      <c r="AX941" s="145"/>
      <c r="AY941" s="145"/>
      <c r="AZ941" s="145"/>
      <c r="BA941" s="145"/>
      <c r="BB941" s="146"/>
      <c r="BC941" s="144"/>
      <c r="BD941" s="145"/>
      <c r="BE941" s="145"/>
      <c r="BF941" s="145"/>
      <c r="BG941" s="145"/>
      <c r="BH941" s="145"/>
      <c r="BI941" s="145"/>
      <c r="BJ941" s="145"/>
      <c r="BK941" s="145"/>
      <c r="BL941" s="145"/>
      <c r="BM941" s="146"/>
      <c r="BN941" s="121" t="s">
        <v>216</v>
      </c>
      <c r="BO941" s="122"/>
      <c r="BP941" s="122"/>
      <c r="BQ941" s="122"/>
      <c r="BR941" s="122"/>
      <c r="BS941" s="122"/>
      <c r="BT941" s="122"/>
      <c r="BU941" s="122"/>
      <c r="BV941" s="122"/>
      <c r="BW941" s="123"/>
      <c r="BX941" s="124" t="s">
        <v>217</v>
      </c>
      <c r="BY941" s="125"/>
      <c r="BZ941" s="125"/>
      <c r="CA941" s="125"/>
      <c r="CB941" s="125"/>
      <c r="CC941" s="125"/>
      <c r="CD941" s="125"/>
      <c r="CE941" s="125"/>
      <c r="CF941" s="126"/>
      <c r="CG941" s="127" t="s">
        <v>218</v>
      </c>
      <c r="CH941" s="128"/>
      <c r="CI941" s="128"/>
      <c r="CJ941" s="128"/>
      <c r="CK941" s="128"/>
      <c r="CL941" s="128"/>
      <c r="CM941" s="128"/>
      <c r="CN941" s="116">
        <v>2160</v>
      </c>
      <c r="CO941" s="117"/>
      <c r="CP941" s="117"/>
      <c r="CQ941" s="117"/>
      <c r="CR941" s="117"/>
      <c r="CS941" s="117"/>
      <c r="CT941" s="117"/>
      <c r="CU941" s="117"/>
      <c r="CV941" s="118"/>
      <c r="CW941" s="116">
        <v>2160</v>
      </c>
      <c r="CX941" s="117"/>
      <c r="CY941" s="117"/>
      <c r="CZ941" s="117"/>
      <c r="DA941" s="117"/>
      <c r="DB941" s="117"/>
      <c r="DC941" s="117"/>
      <c r="DD941" s="117"/>
      <c r="DE941" s="118"/>
      <c r="DF941" s="116">
        <v>2160</v>
      </c>
      <c r="DG941" s="117"/>
      <c r="DH941" s="117"/>
      <c r="DI941" s="117"/>
      <c r="DJ941" s="117"/>
      <c r="DK941" s="117"/>
      <c r="DL941" s="117"/>
      <c r="DM941" s="117"/>
      <c r="DN941" s="118"/>
      <c r="DO941" s="116">
        <v>0</v>
      </c>
      <c r="DP941" s="117"/>
      <c r="DQ941" s="117"/>
      <c r="DR941" s="117"/>
      <c r="DS941" s="117"/>
      <c r="DT941" s="117"/>
      <c r="DU941" s="117"/>
      <c r="DV941" s="117"/>
      <c r="DW941" s="118"/>
      <c r="DX941" s="116">
        <v>0</v>
      </c>
      <c r="DY941" s="117"/>
      <c r="DZ941" s="117"/>
      <c r="EA941" s="117"/>
      <c r="EB941" s="117"/>
      <c r="EC941" s="117"/>
      <c r="ED941" s="117"/>
      <c r="EE941" s="117"/>
      <c r="EF941" s="118"/>
      <c r="EG941" s="116">
        <v>0</v>
      </c>
      <c r="EH941" s="117"/>
      <c r="EI941" s="117"/>
      <c r="EJ941" s="117"/>
      <c r="EK941" s="117"/>
      <c r="EL941" s="117"/>
      <c r="EM941" s="117"/>
      <c r="EN941" s="117"/>
      <c r="EO941" s="118"/>
      <c r="EP941" s="119">
        <v>10</v>
      </c>
      <c r="EQ941" s="119"/>
      <c r="ER941" s="119"/>
      <c r="ES941" s="119"/>
      <c r="ET941" s="119"/>
      <c r="EU941" s="119"/>
      <c r="EV941" s="119"/>
      <c r="EW941" s="119"/>
      <c r="EX941" s="119"/>
      <c r="EY941" s="136">
        <f>CN941*EP941/100</f>
        <v>216</v>
      </c>
      <c r="EZ941" s="136"/>
      <c r="FA941" s="136"/>
      <c r="FB941" s="136"/>
      <c r="FC941" s="136"/>
      <c r="FD941" s="136"/>
      <c r="FE941" s="136"/>
      <c r="FF941" s="136"/>
      <c r="FG941" s="136"/>
    </row>
    <row r="942" spans="1:163" s="70" customFormat="1" ht="12.75" customHeight="1">
      <c r="A942" s="137"/>
      <c r="B942" s="137"/>
      <c r="C942" s="137"/>
      <c r="D942" s="137"/>
      <c r="E942" s="137"/>
      <c r="F942" s="137"/>
      <c r="G942" s="137"/>
      <c r="H942" s="137"/>
      <c r="I942" s="137"/>
      <c r="J942" s="138"/>
      <c r="K942" s="130"/>
      <c r="L942" s="131"/>
      <c r="M942" s="131"/>
      <c r="N942" s="131"/>
      <c r="O942" s="131"/>
      <c r="P942" s="131"/>
      <c r="Q942" s="131"/>
      <c r="R942" s="131"/>
      <c r="S942" s="131"/>
      <c r="T942" s="131"/>
      <c r="U942" s="132"/>
      <c r="V942" s="130"/>
      <c r="W942" s="131"/>
      <c r="X942" s="131"/>
      <c r="Y942" s="131"/>
      <c r="Z942" s="131"/>
      <c r="AA942" s="131"/>
      <c r="AB942" s="131"/>
      <c r="AC942" s="131"/>
      <c r="AD942" s="131"/>
      <c r="AE942" s="131"/>
      <c r="AF942" s="132"/>
      <c r="AG942" s="130"/>
      <c r="AH942" s="131"/>
      <c r="AI942" s="131"/>
      <c r="AJ942" s="131"/>
      <c r="AK942" s="131"/>
      <c r="AL942" s="131"/>
      <c r="AM942" s="131"/>
      <c r="AN942" s="131"/>
      <c r="AO942" s="131"/>
      <c r="AP942" s="131"/>
      <c r="AQ942" s="132"/>
      <c r="AR942" s="130"/>
      <c r="AS942" s="131"/>
      <c r="AT942" s="131"/>
      <c r="AU942" s="131"/>
      <c r="AV942" s="131"/>
      <c r="AW942" s="131"/>
      <c r="AX942" s="131"/>
      <c r="AY942" s="131"/>
      <c r="AZ942" s="131"/>
      <c r="BA942" s="131"/>
      <c r="BB942" s="132"/>
      <c r="BC942" s="130"/>
      <c r="BD942" s="131"/>
      <c r="BE942" s="131"/>
      <c r="BF942" s="131"/>
      <c r="BG942" s="131"/>
      <c r="BH942" s="131"/>
      <c r="BI942" s="131"/>
      <c r="BJ942" s="131"/>
      <c r="BK942" s="131"/>
      <c r="BL942" s="131"/>
      <c r="BM942" s="132"/>
      <c r="BN942" s="133"/>
      <c r="BO942" s="134"/>
      <c r="BP942" s="134"/>
      <c r="BQ942" s="134"/>
      <c r="BR942" s="134"/>
      <c r="BS942" s="134"/>
      <c r="BT942" s="134"/>
      <c r="BU942" s="134"/>
      <c r="BV942" s="134"/>
      <c r="BW942" s="135"/>
      <c r="BX942" s="124"/>
      <c r="BY942" s="125"/>
      <c r="BZ942" s="125"/>
      <c r="CA942" s="125"/>
      <c r="CB942" s="125"/>
      <c r="CC942" s="125"/>
      <c r="CD942" s="125"/>
      <c r="CE942" s="125"/>
      <c r="CF942" s="126"/>
      <c r="CG942" s="127"/>
      <c r="CH942" s="128"/>
      <c r="CI942" s="128"/>
      <c r="CJ942" s="128"/>
      <c r="CK942" s="128"/>
      <c r="CL942" s="128"/>
      <c r="CM942" s="128"/>
      <c r="CN942" s="116"/>
      <c r="CO942" s="117"/>
      <c r="CP942" s="117"/>
      <c r="CQ942" s="117"/>
      <c r="CR942" s="117"/>
      <c r="CS942" s="117"/>
      <c r="CT942" s="117"/>
      <c r="CU942" s="117"/>
      <c r="CV942" s="118"/>
      <c r="CW942" s="116"/>
      <c r="CX942" s="117"/>
      <c r="CY942" s="117"/>
      <c r="CZ942" s="117"/>
      <c r="DA942" s="117"/>
      <c r="DB942" s="117"/>
      <c r="DC942" s="117"/>
      <c r="DD942" s="117"/>
      <c r="DE942" s="118"/>
      <c r="DF942" s="116"/>
      <c r="DG942" s="117"/>
      <c r="DH942" s="117"/>
      <c r="DI942" s="117"/>
      <c r="DJ942" s="117"/>
      <c r="DK942" s="117"/>
      <c r="DL942" s="117"/>
      <c r="DM942" s="117"/>
      <c r="DN942" s="118"/>
      <c r="DO942" s="116"/>
      <c r="DP942" s="117"/>
      <c r="DQ942" s="117"/>
      <c r="DR942" s="117"/>
      <c r="DS942" s="117"/>
      <c r="DT942" s="117"/>
      <c r="DU942" s="117"/>
      <c r="DV942" s="117"/>
      <c r="DW942" s="118"/>
      <c r="DX942" s="116"/>
      <c r="DY942" s="117"/>
      <c r="DZ942" s="117"/>
      <c r="EA942" s="117"/>
      <c r="EB942" s="117"/>
      <c r="EC942" s="117"/>
      <c r="ED942" s="117"/>
      <c r="EE942" s="117"/>
      <c r="EF942" s="118"/>
      <c r="EG942" s="116"/>
      <c r="EH942" s="117"/>
      <c r="EI942" s="117"/>
      <c r="EJ942" s="117"/>
      <c r="EK942" s="117"/>
      <c r="EL942" s="117"/>
      <c r="EM942" s="117"/>
      <c r="EN942" s="117"/>
      <c r="EO942" s="118"/>
      <c r="EP942" s="119"/>
      <c r="EQ942" s="119"/>
      <c r="ER942" s="119"/>
      <c r="ES942" s="119"/>
      <c r="ET942" s="119"/>
      <c r="EU942" s="119"/>
      <c r="EV942" s="119"/>
      <c r="EW942" s="119"/>
      <c r="EX942" s="119"/>
      <c r="EY942" s="119"/>
      <c r="EZ942" s="119"/>
      <c r="FA942" s="119"/>
      <c r="FB942" s="119"/>
      <c r="FC942" s="119"/>
      <c r="FD942" s="119"/>
      <c r="FE942" s="119"/>
      <c r="FF942" s="119"/>
      <c r="FG942" s="119"/>
    </row>
    <row r="943" spans="1:163" s="70" customFormat="1" ht="12" customHeight="1">
      <c r="A943" s="128"/>
      <c r="B943" s="128"/>
      <c r="C943" s="128"/>
      <c r="D943" s="128"/>
      <c r="E943" s="128"/>
      <c r="F943" s="128"/>
      <c r="G943" s="128"/>
      <c r="H943" s="128"/>
      <c r="I943" s="128"/>
      <c r="J943" s="129"/>
      <c r="K943" s="116"/>
      <c r="L943" s="117"/>
      <c r="M943" s="117"/>
      <c r="N943" s="117"/>
      <c r="O943" s="117"/>
      <c r="P943" s="117"/>
      <c r="Q943" s="117"/>
      <c r="R943" s="117"/>
      <c r="S943" s="117"/>
      <c r="T943" s="117"/>
      <c r="U943" s="118"/>
      <c r="V943" s="116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8"/>
      <c r="AG943" s="116"/>
      <c r="AH943" s="117"/>
      <c r="AI943" s="117"/>
      <c r="AJ943" s="117"/>
      <c r="AK943" s="117"/>
      <c r="AL943" s="117"/>
      <c r="AM943" s="117"/>
      <c r="AN943" s="117"/>
      <c r="AO943" s="117"/>
      <c r="AP943" s="117"/>
      <c r="AQ943" s="118"/>
      <c r="AR943" s="116"/>
      <c r="AS943" s="117"/>
      <c r="AT943" s="117"/>
      <c r="AU943" s="117"/>
      <c r="AV943" s="117"/>
      <c r="AW943" s="117"/>
      <c r="AX943" s="117"/>
      <c r="AY943" s="117"/>
      <c r="AZ943" s="117"/>
      <c r="BA943" s="117"/>
      <c r="BB943" s="118"/>
      <c r="BC943" s="116"/>
      <c r="BD943" s="117"/>
      <c r="BE943" s="117"/>
      <c r="BF943" s="117"/>
      <c r="BG943" s="117"/>
      <c r="BH943" s="117"/>
      <c r="BI943" s="117"/>
      <c r="BJ943" s="117"/>
      <c r="BK943" s="117"/>
      <c r="BL943" s="117"/>
      <c r="BM943" s="118"/>
      <c r="BN943" s="121"/>
      <c r="BO943" s="122"/>
      <c r="BP943" s="122"/>
      <c r="BQ943" s="122"/>
      <c r="BR943" s="122"/>
      <c r="BS943" s="122"/>
      <c r="BT943" s="122"/>
      <c r="BU943" s="122"/>
      <c r="BV943" s="122"/>
      <c r="BW943" s="123"/>
      <c r="BX943" s="124"/>
      <c r="BY943" s="125"/>
      <c r="BZ943" s="125"/>
      <c r="CA943" s="125"/>
      <c r="CB943" s="125"/>
      <c r="CC943" s="125"/>
      <c r="CD943" s="125"/>
      <c r="CE943" s="125"/>
      <c r="CF943" s="126"/>
      <c r="CG943" s="127"/>
      <c r="CH943" s="128"/>
      <c r="CI943" s="128"/>
      <c r="CJ943" s="128"/>
      <c r="CK943" s="128"/>
      <c r="CL943" s="128"/>
      <c r="CM943" s="129"/>
      <c r="CN943" s="116"/>
      <c r="CO943" s="117"/>
      <c r="CP943" s="117"/>
      <c r="CQ943" s="117"/>
      <c r="CR943" s="117"/>
      <c r="CS943" s="117"/>
      <c r="CT943" s="117"/>
      <c r="CU943" s="117"/>
      <c r="CV943" s="118"/>
      <c r="CW943" s="116"/>
      <c r="CX943" s="117"/>
      <c r="CY943" s="117"/>
      <c r="CZ943" s="117"/>
      <c r="DA943" s="117"/>
      <c r="DB943" s="117"/>
      <c r="DC943" s="117"/>
      <c r="DD943" s="117"/>
      <c r="DE943" s="118"/>
      <c r="DF943" s="116"/>
      <c r="DG943" s="117"/>
      <c r="DH943" s="117"/>
      <c r="DI943" s="117"/>
      <c r="DJ943" s="117"/>
      <c r="DK943" s="117"/>
      <c r="DL943" s="117"/>
      <c r="DM943" s="117"/>
      <c r="DN943" s="118"/>
      <c r="DO943" s="116"/>
      <c r="DP943" s="117"/>
      <c r="DQ943" s="117"/>
      <c r="DR943" s="117"/>
      <c r="DS943" s="117"/>
      <c r="DT943" s="117"/>
      <c r="DU943" s="117"/>
      <c r="DV943" s="117"/>
      <c r="DW943" s="118"/>
      <c r="DX943" s="116"/>
      <c r="DY943" s="117"/>
      <c r="DZ943" s="117"/>
      <c r="EA943" s="117"/>
      <c r="EB943" s="117"/>
      <c r="EC943" s="117"/>
      <c r="ED943" s="117"/>
      <c r="EE943" s="117"/>
      <c r="EF943" s="118"/>
      <c r="EG943" s="116"/>
      <c r="EH943" s="117"/>
      <c r="EI943" s="117"/>
      <c r="EJ943" s="117"/>
      <c r="EK943" s="117"/>
      <c r="EL943" s="117"/>
      <c r="EM943" s="117"/>
      <c r="EN943" s="117"/>
      <c r="EO943" s="118"/>
      <c r="EP943" s="116"/>
      <c r="EQ943" s="117"/>
      <c r="ER943" s="117"/>
      <c r="ES943" s="117"/>
      <c r="ET943" s="117"/>
      <c r="EU943" s="117"/>
      <c r="EV943" s="117"/>
      <c r="EW943" s="117"/>
      <c r="EX943" s="118"/>
      <c r="EY943" s="119"/>
      <c r="EZ943" s="119"/>
      <c r="FA943" s="119"/>
      <c r="FB943" s="119"/>
      <c r="FC943" s="119"/>
      <c r="FD943" s="119"/>
      <c r="FE943" s="119"/>
      <c r="FF943" s="119"/>
      <c r="FG943" s="119"/>
    </row>
    <row r="944" ht="15"/>
    <row r="945" s="7" customFormat="1" ht="16.5" customHeight="1">
      <c r="A945" s="7" t="s">
        <v>49</v>
      </c>
    </row>
    <row r="946" s="7" customFormat="1" ht="6" customHeight="1"/>
    <row r="947" spans="1:163" s="7" customFormat="1" ht="15.75" customHeight="1">
      <c r="A947" s="120" t="s">
        <v>28</v>
      </c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  <c r="BB947" s="120"/>
      <c r="BC947" s="120"/>
      <c r="BD947" s="120"/>
      <c r="BE947" s="120"/>
      <c r="BF947" s="120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20"/>
      <c r="BS947" s="120"/>
      <c r="BT947" s="120"/>
      <c r="BU947" s="120"/>
      <c r="BV947" s="120"/>
      <c r="BW947" s="120"/>
      <c r="BX947" s="120"/>
      <c r="BY947" s="120"/>
      <c r="BZ947" s="120"/>
      <c r="CA947" s="120"/>
      <c r="CB947" s="120"/>
      <c r="CC947" s="120"/>
      <c r="CD947" s="120"/>
      <c r="CE947" s="120"/>
      <c r="CF947" s="120"/>
      <c r="CG947" s="120"/>
      <c r="CH947" s="120"/>
      <c r="CI947" s="120"/>
      <c r="CJ947" s="120"/>
      <c r="CK947" s="120"/>
      <c r="CL947" s="120"/>
      <c r="CM947" s="120"/>
      <c r="CN947" s="120"/>
      <c r="CO947" s="120"/>
      <c r="CP947" s="120"/>
      <c r="CQ947" s="120"/>
      <c r="CR947" s="120"/>
      <c r="CS947" s="120"/>
      <c r="CT947" s="120"/>
      <c r="CU947" s="120"/>
      <c r="CV947" s="120"/>
      <c r="CW947" s="120"/>
      <c r="CX947" s="120"/>
      <c r="CY947" s="120"/>
      <c r="CZ947" s="120"/>
      <c r="DA947" s="120"/>
      <c r="DB947" s="120"/>
      <c r="DC947" s="120"/>
      <c r="DD947" s="120"/>
      <c r="DE947" s="120"/>
      <c r="DF947" s="120"/>
      <c r="DG947" s="120"/>
      <c r="DH947" s="120"/>
      <c r="DI947" s="120"/>
      <c r="DJ947" s="120"/>
      <c r="DK947" s="120"/>
      <c r="DL947" s="120"/>
      <c r="DM947" s="120"/>
      <c r="DN947" s="120"/>
      <c r="DO947" s="120"/>
      <c r="DP947" s="120"/>
      <c r="DQ947" s="120"/>
      <c r="DR947" s="120"/>
      <c r="DS947" s="120"/>
      <c r="DT947" s="120"/>
      <c r="DU947" s="120"/>
      <c r="DV947" s="120"/>
      <c r="DW947" s="120"/>
      <c r="DX947" s="120"/>
      <c r="DY947" s="120"/>
      <c r="DZ947" s="120"/>
      <c r="EA947" s="120"/>
      <c r="EB947" s="120"/>
      <c r="EC947" s="120"/>
      <c r="ED947" s="120"/>
      <c r="EE947" s="120"/>
      <c r="EF947" s="120"/>
      <c r="EG947" s="120"/>
      <c r="EH947" s="120"/>
      <c r="EI947" s="120"/>
      <c r="EJ947" s="120"/>
      <c r="EK947" s="120"/>
      <c r="EL947" s="120"/>
      <c r="EM947" s="120"/>
      <c r="EN947" s="120"/>
      <c r="EO947" s="120"/>
      <c r="EP947" s="120"/>
      <c r="EQ947" s="120"/>
      <c r="ER947" s="120"/>
      <c r="ES947" s="120"/>
      <c r="ET947" s="120"/>
      <c r="EU947" s="120"/>
      <c r="EV947" s="120"/>
      <c r="EW947" s="120"/>
      <c r="EX947" s="120"/>
      <c r="EY947" s="120"/>
      <c r="EZ947" s="120"/>
      <c r="FA947" s="120"/>
      <c r="FB947" s="120"/>
      <c r="FC947" s="120"/>
      <c r="FD947" s="120"/>
      <c r="FE947" s="120"/>
      <c r="FF947" s="120"/>
      <c r="FG947" s="120"/>
    </row>
    <row r="948" spans="1:163" s="49" customFormat="1" ht="15.75" customHeight="1">
      <c r="A948" s="109" t="s">
        <v>21</v>
      </c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96"/>
      <c r="AE948" s="110" t="s">
        <v>22</v>
      </c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  <c r="AV948" s="109"/>
      <c r="AW948" s="109"/>
      <c r="AX948" s="109"/>
      <c r="AY948" s="109"/>
      <c r="AZ948" s="109"/>
      <c r="BA948" s="109"/>
      <c r="BB948" s="109"/>
      <c r="BC948" s="109"/>
      <c r="BD948" s="109"/>
      <c r="BE948" s="109"/>
      <c r="BF948" s="109"/>
      <c r="BG948" s="109"/>
      <c r="BH948" s="109"/>
      <c r="BI948" s="96"/>
      <c r="BJ948" s="110" t="s">
        <v>23</v>
      </c>
      <c r="BK948" s="109"/>
      <c r="BL948" s="109"/>
      <c r="BM948" s="109"/>
      <c r="BN948" s="109"/>
      <c r="BO948" s="109"/>
      <c r="BP948" s="109"/>
      <c r="BQ948" s="109"/>
      <c r="BR948" s="109"/>
      <c r="BS948" s="109"/>
      <c r="BT948" s="109"/>
      <c r="BU948" s="109"/>
      <c r="BV948" s="109"/>
      <c r="BW948" s="109"/>
      <c r="BX948" s="109"/>
      <c r="BY948" s="109"/>
      <c r="BZ948" s="109"/>
      <c r="CA948" s="109"/>
      <c r="CB948" s="109"/>
      <c r="CC948" s="109"/>
      <c r="CD948" s="109"/>
      <c r="CE948" s="109"/>
      <c r="CF948" s="109"/>
      <c r="CG948" s="96"/>
      <c r="CH948" s="110" t="s">
        <v>24</v>
      </c>
      <c r="CI948" s="109"/>
      <c r="CJ948" s="109"/>
      <c r="CK948" s="109"/>
      <c r="CL948" s="109"/>
      <c r="CM948" s="109"/>
      <c r="CN948" s="109"/>
      <c r="CO948" s="109"/>
      <c r="CP948" s="109"/>
      <c r="CQ948" s="109"/>
      <c r="CR948" s="109"/>
      <c r="CS948" s="109"/>
      <c r="CT948" s="109"/>
      <c r="CU948" s="109"/>
      <c r="CV948" s="109"/>
      <c r="CW948" s="109"/>
      <c r="CX948" s="109"/>
      <c r="CY948" s="109"/>
      <c r="CZ948" s="109"/>
      <c r="DA948" s="109"/>
      <c r="DB948" s="109"/>
      <c r="DC948" s="109"/>
      <c r="DD948" s="109"/>
      <c r="DE948" s="96"/>
      <c r="DF948" s="110" t="s">
        <v>25</v>
      </c>
      <c r="DG948" s="109"/>
      <c r="DH948" s="109"/>
      <c r="DI948" s="109"/>
      <c r="DJ948" s="109"/>
      <c r="DK948" s="109"/>
      <c r="DL948" s="109"/>
      <c r="DM948" s="109"/>
      <c r="DN948" s="109"/>
      <c r="DO948" s="109"/>
      <c r="DP948" s="109"/>
      <c r="DQ948" s="109"/>
      <c r="DR948" s="109"/>
      <c r="DS948" s="109"/>
      <c r="DT948" s="109"/>
      <c r="DU948" s="109"/>
      <c r="DV948" s="109"/>
      <c r="DW948" s="109"/>
      <c r="DX948" s="109"/>
      <c r="DY948" s="109"/>
      <c r="DZ948" s="109"/>
      <c r="EA948" s="109"/>
      <c r="EB948" s="109"/>
      <c r="EC948" s="109"/>
      <c r="ED948" s="109"/>
      <c r="EE948" s="109"/>
      <c r="EF948" s="109"/>
      <c r="EG948" s="109"/>
      <c r="EH948" s="109"/>
      <c r="EI948" s="109"/>
      <c r="EJ948" s="109"/>
      <c r="EK948" s="109"/>
      <c r="EL948" s="109"/>
      <c r="EM948" s="109"/>
      <c r="EN948" s="109"/>
      <c r="EO948" s="109"/>
      <c r="EP948" s="109"/>
      <c r="EQ948" s="109"/>
      <c r="ER948" s="109"/>
      <c r="ES948" s="109"/>
      <c r="ET948" s="109"/>
      <c r="EU948" s="109"/>
      <c r="EV948" s="109"/>
      <c r="EW948" s="109"/>
      <c r="EX948" s="109"/>
      <c r="EY948" s="109"/>
      <c r="EZ948" s="109"/>
      <c r="FA948" s="109"/>
      <c r="FB948" s="109"/>
      <c r="FC948" s="109"/>
      <c r="FD948" s="109"/>
      <c r="FE948" s="109"/>
      <c r="FF948" s="109"/>
      <c r="FG948" s="109"/>
    </row>
    <row r="949" spans="1:163" s="73" customFormat="1" ht="15.75" customHeight="1">
      <c r="A949" s="111">
        <v>1</v>
      </c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98"/>
      <c r="AE949" s="112">
        <v>2</v>
      </c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  <c r="AZ949" s="111"/>
      <c r="BA949" s="111"/>
      <c r="BB949" s="111"/>
      <c r="BC949" s="111"/>
      <c r="BD949" s="111"/>
      <c r="BE949" s="111"/>
      <c r="BF949" s="111"/>
      <c r="BG949" s="111"/>
      <c r="BH949" s="111"/>
      <c r="BI949" s="98"/>
      <c r="BJ949" s="113" t="s">
        <v>26</v>
      </c>
      <c r="BK949" s="114"/>
      <c r="BL949" s="114"/>
      <c r="BM949" s="114"/>
      <c r="BN949" s="114"/>
      <c r="BO949" s="114"/>
      <c r="BP949" s="114"/>
      <c r="BQ949" s="114"/>
      <c r="BR949" s="114"/>
      <c r="BS949" s="114"/>
      <c r="BT949" s="114"/>
      <c r="BU949" s="114"/>
      <c r="BV949" s="114"/>
      <c r="BW949" s="114"/>
      <c r="BX949" s="114"/>
      <c r="BY949" s="114"/>
      <c r="BZ949" s="114"/>
      <c r="CA949" s="114"/>
      <c r="CB949" s="114"/>
      <c r="CC949" s="114"/>
      <c r="CD949" s="114"/>
      <c r="CE949" s="114"/>
      <c r="CF949" s="114"/>
      <c r="CG949" s="115"/>
      <c r="CH949" s="113" t="s">
        <v>27</v>
      </c>
      <c r="CI949" s="114"/>
      <c r="CJ949" s="114"/>
      <c r="CK949" s="114"/>
      <c r="CL949" s="114"/>
      <c r="CM949" s="114"/>
      <c r="CN949" s="114"/>
      <c r="CO949" s="114"/>
      <c r="CP949" s="114"/>
      <c r="CQ949" s="114"/>
      <c r="CR949" s="114"/>
      <c r="CS949" s="114"/>
      <c r="CT949" s="114"/>
      <c r="CU949" s="114"/>
      <c r="CV949" s="114"/>
      <c r="CW949" s="114"/>
      <c r="CX949" s="114"/>
      <c r="CY949" s="114"/>
      <c r="CZ949" s="114"/>
      <c r="DA949" s="114"/>
      <c r="DB949" s="114"/>
      <c r="DC949" s="114"/>
      <c r="DD949" s="114"/>
      <c r="DE949" s="115"/>
      <c r="DF949" s="112">
        <v>5</v>
      </c>
      <c r="DG949" s="111"/>
      <c r="DH949" s="111"/>
      <c r="DI949" s="111"/>
      <c r="DJ949" s="111"/>
      <c r="DK949" s="111"/>
      <c r="DL949" s="111"/>
      <c r="DM949" s="111"/>
      <c r="DN949" s="111"/>
      <c r="DO949" s="111"/>
      <c r="DP949" s="111"/>
      <c r="DQ949" s="111"/>
      <c r="DR949" s="111"/>
      <c r="DS949" s="111"/>
      <c r="DT949" s="111"/>
      <c r="DU949" s="111"/>
      <c r="DV949" s="111"/>
      <c r="DW949" s="111"/>
      <c r="DX949" s="111"/>
      <c r="DY949" s="111"/>
      <c r="DZ949" s="111"/>
      <c r="EA949" s="111"/>
      <c r="EB949" s="111"/>
      <c r="EC949" s="111"/>
      <c r="ED949" s="111"/>
      <c r="EE949" s="111"/>
      <c r="EF949" s="111"/>
      <c r="EG949" s="111"/>
      <c r="EH949" s="111"/>
      <c r="EI949" s="111"/>
      <c r="EJ949" s="111"/>
      <c r="EK949" s="111"/>
      <c r="EL949" s="111"/>
      <c r="EM949" s="111"/>
      <c r="EN949" s="111"/>
      <c r="EO949" s="111"/>
      <c r="EP949" s="111"/>
      <c r="EQ949" s="111"/>
      <c r="ER949" s="111"/>
      <c r="ES949" s="111"/>
      <c r="ET949" s="111"/>
      <c r="EU949" s="111"/>
      <c r="EV949" s="111"/>
      <c r="EW949" s="111"/>
      <c r="EX949" s="111"/>
      <c r="EY949" s="111"/>
      <c r="EZ949" s="111"/>
      <c r="FA949" s="111"/>
      <c r="FB949" s="111"/>
      <c r="FC949" s="111"/>
      <c r="FD949" s="111"/>
      <c r="FE949" s="111"/>
      <c r="FF949" s="111"/>
      <c r="FG949" s="111"/>
    </row>
    <row r="950" spans="1:163" s="49" customFormat="1" ht="15.75" customHeigh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2"/>
      <c r="AE950" s="103"/>
      <c r="AF950" s="101"/>
      <c r="AG950" s="101"/>
      <c r="AH950" s="101"/>
      <c r="AI950" s="101"/>
      <c r="AJ950" s="101"/>
      <c r="AK950" s="101"/>
      <c r="AL950" s="101"/>
      <c r="AM950" s="101"/>
      <c r="AN950" s="101"/>
      <c r="AO950" s="101"/>
      <c r="AP950" s="101"/>
      <c r="AQ950" s="101"/>
      <c r="AR950" s="101"/>
      <c r="AS950" s="101"/>
      <c r="AT950" s="101"/>
      <c r="AU950" s="101"/>
      <c r="AV950" s="101"/>
      <c r="AW950" s="101"/>
      <c r="AX950" s="101"/>
      <c r="AY950" s="101"/>
      <c r="AZ950" s="101"/>
      <c r="BA950" s="101"/>
      <c r="BB950" s="101"/>
      <c r="BC950" s="101"/>
      <c r="BD950" s="101"/>
      <c r="BE950" s="101"/>
      <c r="BF950" s="101"/>
      <c r="BG950" s="101"/>
      <c r="BH950" s="101"/>
      <c r="BI950" s="102"/>
      <c r="BJ950" s="104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6"/>
      <c r="CH950" s="104"/>
      <c r="CI950" s="105"/>
      <c r="CJ950" s="105"/>
      <c r="CK950" s="105"/>
      <c r="CL950" s="105"/>
      <c r="CM950" s="105"/>
      <c r="CN950" s="105"/>
      <c r="CO950" s="105"/>
      <c r="CP950" s="105"/>
      <c r="CQ950" s="105"/>
      <c r="CR950" s="105"/>
      <c r="CS950" s="105"/>
      <c r="CT950" s="105"/>
      <c r="CU950" s="105"/>
      <c r="CV950" s="105"/>
      <c r="CW950" s="105"/>
      <c r="CX950" s="105"/>
      <c r="CY950" s="105"/>
      <c r="CZ950" s="105"/>
      <c r="DA950" s="105"/>
      <c r="DB950" s="105"/>
      <c r="DC950" s="105"/>
      <c r="DD950" s="105"/>
      <c r="DE950" s="106"/>
      <c r="DF950" s="103"/>
      <c r="DG950" s="101"/>
      <c r="DH950" s="101"/>
      <c r="DI950" s="101"/>
      <c r="DJ950" s="101"/>
      <c r="DK950" s="101"/>
      <c r="DL950" s="101"/>
      <c r="DM950" s="101"/>
      <c r="DN950" s="101"/>
      <c r="DO950" s="101"/>
      <c r="DP950" s="101"/>
      <c r="DQ950" s="101"/>
      <c r="DR950" s="101"/>
      <c r="DS950" s="101"/>
      <c r="DT950" s="101"/>
      <c r="DU950" s="101"/>
      <c r="DV950" s="101"/>
      <c r="DW950" s="101"/>
      <c r="DX950" s="101"/>
      <c r="DY950" s="101"/>
      <c r="DZ950" s="101"/>
      <c r="EA950" s="101"/>
      <c r="EB950" s="101"/>
      <c r="EC950" s="101"/>
      <c r="ED950" s="101"/>
      <c r="EE950" s="101"/>
      <c r="EF950" s="101"/>
      <c r="EG950" s="101"/>
      <c r="EH950" s="101"/>
      <c r="EI950" s="101"/>
      <c r="EJ950" s="101"/>
      <c r="EK950" s="101"/>
      <c r="EL950" s="101"/>
      <c r="EM950" s="101"/>
      <c r="EN950" s="101"/>
      <c r="EO950" s="101"/>
      <c r="EP950" s="101"/>
      <c r="EQ950" s="101"/>
      <c r="ER950" s="101"/>
      <c r="ES950" s="101"/>
      <c r="ET950" s="101"/>
      <c r="EU950" s="101"/>
      <c r="EV950" s="101"/>
      <c r="EW950" s="101"/>
      <c r="EX950" s="101"/>
      <c r="EY950" s="101"/>
      <c r="EZ950" s="101"/>
      <c r="FA950" s="101"/>
      <c r="FB950" s="101"/>
      <c r="FC950" s="101"/>
      <c r="FD950" s="101"/>
      <c r="FE950" s="101"/>
      <c r="FF950" s="101"/>
      <c r="FG950" s="101"/>
    </row>
    <row r="951" s="7" customFormat="1" ht="15.75"/>
    <row r="952" s="7" customFormat="1" ht="15.75">
      <c r="A952" s="7" t="s">
        <v>254</v>
      </c>
    </row>
    <row r="953" s="7" customFormat="1" ht="9.75" customHeight="1"/>
    <row r="954" spans="1:163" s="7" customFormat="1" ht="60" customHeight="1">
      <c r="A954" s="107" t="s">
        <v>118</v>
      </c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8" t="s">
        <v>219</v>
      </c>
      <c r="AP954" s="108"/>
      <c r="AQ954" s="108"/>
      <c r="AR954" s="108"/>
      <c r="AS954" s="108"/>
      <c r="AT954" s="108"/>
      <c r="AU954" s="108"/>
      <c r="AV954" s="108"/>
      <c r="AW954" s="108"/>
      <c r="AX954" s="108"/>
      <c r="AY954" s="108"/>
      <c r="AZ954" s="108"/>
      <c r="BA954" s="108"/>
      <c r="BB954" s="108"/>
      <c r="BC954" s="108"/>
      <c r="BD954" s="108"/>
      <c r="BE954" s="108"/>
      <c r="BF954" s="108"/>
      <c r="BG954" s="108"/>
      <c r="BH954" s="108"/>
      <c r="BI954" s="108"/>
      <c r="BJ954" s="108"/>
      <c r="BK954" s="108"/>
      <c r="BL954" s="108"/>
      <c r="BM954" s="108"/>
      <c r="BN954" s="108"/>
      <c r="BO954" s="108"/>
      <c r="BP954" s="108"/>
      <c r="BQ954" s="108"/>
      <c r="BR954" s="108"/>
      <c r="BS954" s="108"/>
      <c r="BT954" s="108"/>
      <c r="BU954" s="108"/>
      <c r="BV954" s="108"/>
      <c r="BW954" s="108"/>
      <c r="BX954" s="108"/>
      <c r="BY954" s="108"/>
      <c r="BZ954" s="108"/>
      <c r="CA954" s="108"/>
      <c r="CB954" s="108"/>
      <c r="CC954" s="108"/>
      <c r="CD954" s="108"/>
      <c r="CE954" s="108"/>
      <c r="CF954" s="108"/>
      <c r="CG954" s="108"/>
      <c r="CH954" s="108"/>
      <c r="CI954" s="108"/>
      <c r="CJ954" s="108"/>
      <c r="CK954" s="108"/>
      <c r="CL954" s="108"/>
      <c r="CM954" s="108"/>
      <c r="CN954" s="108"/>
      <c r="CO954" s="108"/>
      <c r="CP954" s="108"/>
      <c r="CQ954" s="108"/>
      <c r="CR954" s="108"/>
      <c r="CS954" s="108"/>
      <c r="CT954" s="108"/>
      <c r="CU954" s="108"/>
      <c r="CV954" s="108"/>
      <c r="CW954" s="108"/>
      <c r="CX954" s="108"/>
      <c r="CY954" s="108"/>
      <c r="CZ954" s="108"/>
      <c r="DA954" s="108"/>
      <c r="DB954" s="108"/>
      <c r="DC954" s="108"/>
      <c r="DD954" s="108"/>
      <c r="DE954" s="108"/>
      <c r="DF954" s="108"/>
      <c r="DG954" s="108"/>
      <c r="DH954" s="108"/>
      <c r="DI954" s="108"/>
      <c r="DJ954" s="108"/>
      <c r="DK954" s="108"/>
      <c r="DL954" s="108"/>
      <c r="DM954" s="108"/>
      <c r="DN954" s="108"/>
      <c r="DO954" s="108"/>
      <c r="DP954" s="108"/>
      <c r="DQ954" s="108"/>
      <c r="DR954" s="108"/>
      <c r="DS954" s="108"/>
      <c r="DT954" s="108"/>
      <c r="DU954" s="108"/>
      <c r="DV954" s="108"/>
      <c r="DW954" s="108"/>
      <c r="DX954" s="108"/>
      <c r="DY954" s="108"/>
      <c r="DZ954" s="108"/>
      <c r="EA954" s="108"/>
      <c r="EB954" s="108"/>
      <c r="EC954" s="108"/>
      <c r="ED954" s="108"/>
      <c r="EE954" s="108"/>
      <c r="EF954" s="108"/>
      <c r="EG954" s="108"/>
      <c r="EH954" s="108"/>
      <c r="EI954" s="108"/>
      <c r="EJ954" s="108"/>
      <c r="EK954" s="108"/>
      <c r="EL954" s="108"/>
      <c r="EM954" s="108"/>
      <c r="EN954" s="108"/>
      <c r="EO954" s="108"/>
      <c r="EP954" s="108"/>
      <c r="EQ954" s="108"/>
      <c r="ER954" s="108"/>
      <c r="ES954" s="108"/>
      <c r="ET954" s="108"/>
      <c r="EU954" s="108"/>
      <c r="EV954" s="108"/>
      <c r="EW954" s="108"/>
      <c r="EX954" s="108"/>
      <c r="EY954" s="108"/>
      <c r="EZ954" s="108"/>
      <c r="FA954" s="108"/>
      <c r="FB954" s="108"/>
      <c r="FC954" s="108"/>
      <c r="FD954" s="108"/>
      <c r="FE954" s="108"/>
      <c r="FF954" s="108"/>
      <c r="FG954" s="108"/>
    </row>
    <row r="955" spans="41:163" ht="13.5" customHeight="1">
      <c r="AO955" s="95" t="s">
        <v>29</v>
      </c>
      <c r="AP955" s="95"/>
      <c r="AQ955" s="95"/>
      <c r="AR955" s="95"/>
      <c r="AS955" s="95"/>
      <c r="AT955" s="95"/>
      <c r="AU955" s="95"/>
      <c r="AV955" s="95"/>
      <c r="AW955" s="95"/>
      <c r="AX955" s="95"/>
      <c r="AY955" s="95"/>
      <c r="AZ955" s="95"/>
      <c r="BA955" s="95"/>
      <c r="BB955" s="95"/>
      <c r="BC955" s="95"/>
      <c r="BD955" s="95"/>
      <c r="BE955" s="95"/>
      <c r="BF955" s="95"/>
      <c r="BG955" s="95"/>
      <c r="BH955" s="95"/>
      <c r="BI955" s="95"/>
      <c r="BJ955" s="95"/>
      <c r="BK955" s="95"/>
      <c r="BL955" s="95"/>
      <c r="BM955" s="95"/>
      <c r="BN955" s="95"/>
      <c r="BO955" s="95"/>
      <c r="BP955" s="95"/>
      <c r="BQ955" s="95"/>
      <c r="BR955" s="95"/>
      <c r="BS955" s="95"/>
      <c r="BT955" s="95"/>
      <c r="BU955" s="95"/>
      <c r="BV955" s="95"/>
      <c r="BW955" s="95"/>
      <c r="BX955" s="95"/>
      <c r="BY955" s="95"/>
      <c r="BZ955" s="95"/>
      <c r="CA955" s="95"/>
      <c r="CB955" s="95"/>
      <c r="CC955" s="95"/>
      <c r="CD955" s="95"/>
      <c r="CE955" s="95"/>
      <c r="CF955" s="95"/>
      <c r="CG955" s="95"/>
      <c r="CH955" s="95"/>
      <c r="CI955" s="95"/>
      <c r="CJ955" s="95"/>
      <c r="CK955" s="95"/>
      <c r="CL955" s="95"/>
      <c r="CM955" s="95"/>
      <c r="CN955" s="95"/>
      <c r="CO955" s="95"/>
      <c r="CP955" s="95"/>
      <c r="CQ955" s="95"/>
      <c r="CR955" s="95"/>
      <c r="CS955" s="95"/>
      <c r="CT955" s="95"/>
      <c r="CU955" s="95"/>
      <c r="CV955" s="95"/>
      <c r="CW955" s="95"/>
      <c r="CX955" s="95"/>
      <c r="CY955" s="95"/>
      <c r="CZ955" s="95"/>
      <c r="DA955" s="95"/>
      <c r="DB955" s="95"/>
      <c r="DC955" s="95"/>
      <c r="DD955" s="95"/>
      <c r="DE955" s="95"/>
      <c r="DF955" s="95"/>
      <c r="DG955" s="95"/>
      <c r="DH955" s="95"/>
      <c r="DI955" s="95"/>
      <c r="DJ955" s="95"/>
      <c r="DK955" s="95"/>
      <c r="DL955" s="95"/>
      <c r="DM955" s="95"/>
      <c r="DN955" s="95"/>
      <c r="DO955" s="95"/>
      <c r="DP955" s="95"/>
      <c r="DQ955" s="95"/>
      <c r="DR955" s="95"/>
      <c r="DS955" s="95"/>
      <c r="DT955" s="95"/>
      <c r="DU955" s="95"/>
      <c r="DV955" s="95"/>
      <c r="DW955" s="95"/>
      <c r="DX955" s="95"/>
      <c r="DY955" s="95"/>
      <c r="DZ955" s="95"/>
      <c r="EA955" s="95"/>
      <c r="EB955" s="95"/>
      <c r="EC955" s="95"/>
      <c r="ED955" s="95"/>
      <c r="EE955" s="95"/>
      <c r="EF955" s="95"/>
      <c r="EG955" s="95"/>
      <c r="EH955" s="95"/>
      <c r="EI955" s="95"/>
      <c r="EJ955" s="95"/>
      <c r="EK955" s="95"/>
      <c r="EL955" s="95"/>
      <c r="EM955" s="95"/>
      <c r="EN955" s="95"/>
      <c r="EO955" s="95"/>
      <c r="EP955" s="95"/>
      <c r="EQ955" s="95"/>
      <c r="ER955" s="95"/>
      <c r="ES955" s="95"/>
      <c r="ET955" s="95"/>
      <c r="EU955" s="95"/>
      <c r="EV955" s="95"/>
      <c r="EW955" s="95"/>
      <c r="EX955" s="95"/>
      <c r="EY955" s="95"/>
      <c r="EZ955" s="95"/>
      <c r="FA955" s="95"/>
      <c r="FB955" s="95"/>
      <c r="FC955" s="95"/>
      <c r="FD955" s="95"/>
      <c r="FE955" s="95"/>
      <c r="FF955" s="95"/>
      <c r="FG955" s="95"/>
    </row>
    <row r="956" spans="41:163" ht="13.5" customHeight="1"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  <c r="DW956" s="54"/>
      <c r="DX956" s="54"/>
      <c r="DY956" s="54"/>
      <c r="DZ956" s="54"/>
      <c r="EA956" s="54"/>
      <c r="EB956" s="54"/>
      <c r="EC956" s="54"/>
      <c r="ED956" s="54"/>
      <c r="EE956" s="54"/>
      <c r="EF956" s="54"/>
      <c r="EG956" s="54"/>
      <c r="EH956" s="54"/>
      <c r="EI956" s="54"/>
      <c r="EJ956" s="54"/>
      <c r="EK956" s="54"/>
      <c r="EL956" s="54"/>
      <c r="EM956" s="54"/>
      <c r="EN956" s="54"/>
      <c r="EO956" s="54"/>
      <c r="EP956" s="54"/>
      <c r="EQ956" s="54"/>
      <c r="ER956" s="54"/>
      <c r="ES956" s="54"/>
      <c r="ET956" s="54"/>
      <c r="EU956" s="54"/>
      <c r="EV956" s="54"/>
      <c r="EW956" s="54"/>
      <c r="EX956" s="54"/>
      <c r="EY956" s="54"/>
      <c r="EZ956" s="54"/>
      <c r="FA956" s="54"/>
      <c r="FB956" s="54"/>
      <c r="FC956" s="54"/>
      <c r="FD956" s="54"/>
      <c r="FE956" s="54"/>
      <c r="FF956" s="54"/>
      <c r="FG956" s="54"/>
    </row>
    <row r="957" s="7" customFormat="1" ht="15.75" customHeight="1">
      <c r="A957" s="7" t="s">
        <v>119</v>
      </c>
    </row>
    <row r="958" ht="7.5" customHeight="1"/>
    <row r="959" spans="1:163" s="49" customFormat="1" ht="15.75" customHeight="1">
      <c r="A959" s="96" t="s">
        <v>30</v>
      </c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7"/>
      <c r="AV959" s="97"/>
      <c r="AW959" s="97"/>
      <c r="AX959" s="97"/>
      <c r="AY959" s="97"/>
      <c r="AZ959" s="97"/>
      <c r="BA959" s="97"/>
      <c r="BB959" s="97"/>
      <c r="BC959" s="97"/>
      <c r="BD959" s="97" t="s">
        <v>31</v>
      </c>
      <c r="BE959" s="97"/>
      <c r="BF959" s="97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7"/>
      <c r="BS959" s="97"/>
      <c r="BT959" s="97"/>
      <c r="BU959" s="97"/>
      <c r="BV959" s="97"/>
      <c r="BW959" s="97"/>
      <c r="BX959" s="97"/>
      <c r="BY959" s="97"/>
      <c r="BZ959" s="97"/>
      <c r="CA959" s="97"/>
      <c r="CB959" s="97"/>
      <c r="CC959" s="97"/>
      <c r="CD959" s="97"/>
      <c r="CE959" s="97"/>
      <c r="CF959" s="97"/>
      <c r="CG959" s="97"/>
      <c r="CH959" s="97"/>
      <c r="CI959" s="97"/>
      <c r="CJ959" s="97"/>
      <c r="CK959" s="97"/>
      <c r="CL959" s="97"/>
      <c r="CM959" s="97"/>
      <c r="CN959" s="97"/>
      <c r="CO959" s="97"/>
      <c r="CP959" s="97"/>
      <c r="CQ959" s="97"/>
      <c r="CR959" s="97"/>
      <c r="CS959" s="97"/>
      <c r="CT959" s="97"/>
      <c r="CU959" s="97"/>
      <c r="CV959" s="97"/>
      <c r="CW959" s="97"/>
      <c r="CX959" s="97"/>
      <c r="CY959" s="97"/>
      <c r="CZ959" s="97"/>
      <c r="DA959" s="97"/>
      <c r="DB959" s="97"/>
      <c r="DC959" s="97"/>
      <c r="DD959" s="97"/>
      <c r="DE959" s="97"/>
      <c r="DF959" s="97" t="s">
        <v>32</v>
      </c>
      <c r="DG959" s="97"/>
      <c r="DH959" s="97"/>
      <c r="DI959" s="97"/>
      <c r="DJ959" s="97"/>
      <c r="DK959" s="97"/>
      <c r="DL959" s="97"/>
      <c r="DM959" s="97"/>
      <c r="DN959" s="97"/>
      <c r="DO959" s="97"/>
      <c r="DP959" s="97"/>
      <c r="DQ959" s="97"/>
      <c r="DR959" s="97"/>
      <c r="DS959" s="97"/>
      <c r="DT959" s="97"/>
      <c r="DU959" s="97"/>
      <c r="DV959" s="97"/>
      <c r="DW959" s="97"/>
      <c r="DX959" s="97"/>
      <c r="DY959" s="97"/>
      <c r="DZ959" s="97"/>
      <c r="EA959" s="97"/>
      <c r="EB959" s="97"/>
      <c r="EC959" s="97"/>
      <c r="ED959" s="97"/>
      <c r="EE959" s="97"/>
      <c r="EF959" s="97"/>
      <c r="EG959" s="97"/>
      <c r="EH959" s="97"/>
      <c r="EI959" s="97"/>
      <c r="EJ959" s="97"/>
      <c r="EK959" s="97"/>
      <c r="EL959" s="97"/>
      <c r="EM959" s="97"/>
      <c r="EN959" s="97"/>
      <c r="EO959" s="97"/>
      <c r="EP959" s="97"/>
      <c r="EQ959" s="97"/>
      <c r="ER959" s="97"/>
      <c r="ES959" s="97"/>
      <c r="ET959" s="97"/>
      <c r="EU959" s="97"/>
      <c r="EV959" s="97"/>
      <c r="EW959" s="97"/>
      <c r="EX959" s="97"/>
      <c r="EY959" s="97"/>
      <c r="EZ959" s="97"/>
      <c r="FA959" s="97"/>
      <c r="FB959" s="97"/>
      <c r="FC959" s="97"/>
      <c r="FD959" s="97"/>
      <c r="FE959" s="97"/>
      <c r="FF959" s="97"/>
      <c r="FG959" s="97"/>
    </row>
    <row r="960" spans="1:163" s="49" customFormat="1" ht="15.75" customHeight="1">
      <c r="A960" s="98">
        <v>1</v>
      </c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100" t="s">
        <v>33</v>
      </c>
      <c r="BE960" s="100"/>
      <c r="BF960" s="100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100"/>
      <c r="BS960" s="100"/>
      <c r="BT960" s="100"/>
      <c r="BU960" s="100"/>
      <c r="BV960" s="100"/>
      <c r="BW960" s="100"/>
      <c r="BX960" s="100"/>
      <c r="BY960" s="100"/>
      <c r="BZ960" s="100"/>
      <c r="CA960" s="100"/>
      <c r="CB960" s="100"/>
      <c r="CC960" s="100"/>
      <c r="CD960" s="100"/>
      <c r="CE960" s="100"/>
      <c r="CF960" s="100"/>
      <c r="CG960" s="100"/>
      <c r="CH960" s="100"/>
      <c r="CI960" s="100"/>
      <c r="CJ960" s="100"/>
      <c r="CK960" s="100"/>
      <c r="CL960" s="100"/>
      <c r="CM960" s="100"/>
      <c r="CN960" s="100"/>
      <c r="CO960" s="100"/>
      <c r="CP960" s="100"/>
      <c r="CQ960" s="100"/>
      <c r="CR960" s="100"/>
      <c r="CS960" s="100"/>
      <c r="CT960" s="100"/>
      <c r="CU960" s="100"/>
      <c r="CV960" s="100"/>
      <c r="CW960" s="100"/>
      <c r="CX960" s="100"/>
      <c r="CY960" s="100"/>
      <c r="CZ960" s="100"/>
      <c r="DA960" s="100"/>
      <c r="DB960" s="100"/>
      <c r="DC960" s="100"/>
      <c r="DD960" s="100"/>
      <c r="DE960" s="100"/>
      <c r="DF960" s="99">
        <v>3</v>
      </c>
      <c r="DG960" s="99"/>
      <c r="DH960" s="99"/>
      <c r="DI960" s="99"/>
      <c r="DJ960" s="99"/>
      <c r="DK960" s="99"/>
      <c r="DL960" s="99"/>
      <c r="DM960" s="99"/>
      <c r="DN960" s="99"/>
      <c r="DO960" s="99"/>
      <c r="DP960" s="99"/>
      <c r="DQ960" s="99"/>
      <c r="DR960" s="99"/>
      <c r="DS960" s="99"/>
      <c r="DT960" s="99"/>
      <c r="DU960" s="99"/>
      <c r="DV960" s="99"/>
      <c r="DW960" s="99"/>
      <c r="DX960" s="99"/>
      <c r="DY960" s="99"/>
      <c r="DZ960" s="99"/>
      <c r="EA960" s="99"/>
      <c r="EB960" s="99"/>
      <c r="EC960" s="99"/>
      <c r="ED960" s="99"/>
      <c r="EE960" s="99"/>
      <c r="EF960" s="99"/>
      <c r="EG960" s="99"/>
      <c r="EH960" s="99"/>
      <c r="EI960" s="99"/>
      <c r="EJ960" s="99"/>
      <c r="EK960" s="99"/>
      <c r="EL960" s="99"/>
      <c r="EM960" s="99"/>
      <c r="EN960" s="99"/>
      <c r="EO960" s="99"/>
      <c r="EP960" s="99"/>
      <c r="EQ960" s="99"/>
      <c r="ER960" s="99"/>
      <c r="ES960" s="99"/>
      <c r="ET960" s="99"/>
      <c r="EU960" s="99"/>
      <c r="EV960" s="99"/>
      <c r="EW960" s="99"/>
      <c r="EX960" s="99"/>
      <c r="EY960" s="99"/>
      <c r="EZ960" s="99"/>
      <c r="FA960" s="99"/>
      <c r="FB960" s="99"/>
      <c r="FC960" s="99"/>
      <c r="FD960" s="99"/>
      <c r="FE960" s="99"/>
      <c r="FF960" s="99"/>
      <c r="FG960" s="99"/>
    </row>
    <row r="961" spans="1:163" s="49" customFormat="1" ht="24" customHeight="1">
      <c r="A961" s="75" t="s">
        <v>160</v>
      </c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  <c r="AU961" s="75"/>
      <c r="AV961" s="75"/>
      <c r="AW961" s="75"/>
      <c r="AX961" s="75"/>
      <c r="AY961" s="75"/>
      <c r="AZ961" s="75"/>
      <c r="BA961" s="75"/>
      <c r="BB961" s="75"/>
      <c r="BC961" s="76"/>
      <c r="BD961" s="77" t="s">
        <v>162</v>
      </c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  <c r="CA961" s="78"/>
      <c r="CB961" s="78"/>
      <c r="CC961" s="78"/>
      <c r="CD961" s="78"/>
      <c r="CE961" s="78"/>
      <c r="CF961" s="78"/>
      <c r="CG961" s="78"/>
      <c r="CH961" s="78"/>
      <c r="CI961" s="78"/>
      <c r="CJ961" s="78"/>
      <c r="CK961" s="78"/>
      <c r="CL961" s="78"/>
      <c r="CM961" s="78"/>
      <c r="CN961" s="78"/>
      <c r="CO961" s="78"/>
      <c r="CP961" s="78"/>
      <c r="CQ961" s="78"/>
      <c r="CR961" s="78"/>
      <c r="CS961" s="78"/>
      <c r="CT961" s="78"/>
      <c r="CU961" s="78"/>
      <c r="CV961" s="78"/>
      <c r="CW961" s="78"/>
      <c r="CX961" s="78"/>
      <c r="CY961" s="78"/>
      <c r="CZ961" s="78"/>
      <c r="DA961" s="78"/>
      <c r="DB961" s="78"/>
      <c r="DC961" s="78"/>
      <c r="DD961" s="78"/>
      <c r="DE961" s="79"/>
      <c r="DF961" s="86" t="s">
        <v>164</v>
      </c>
      <c r="DG961" s="87"/>
      <c r="DH961" s="87"/>
      <c r="DI961" s="87"/>
      <c r="DJ961" s="87"/>
      <c r="DK961" s="87"/>
      <c r="DL961" s="87"/>
      <c r="DM961" s="87"/>
      <c r="DN961" s="87"/>
      <c r="DO961" s="87"/>
      <c r="DP961" s="87"/>
      <c r="DQ961" s="87"/>
      <c r="DR961" s="87"/>
      <c r="DS961" s="87"/>
      <c r="DT961" s="87"/>
      <c r="DU961" s="87"/>
      <c r="DV961" s="87"/>
      <c r="DW961" s="87"/>
      <c r="DX961" s="87"/>
      <c r="DY961" s="87"/>
      <c r="DZ961" s="87"/>
      <c r="EA961" s="87"/>
      <c r="EB961" s="87"/>
      <c r="EC961" s="87"/>
      <c r="ED961" s="87"/>
      <c r="EE961" s="87"/>
      <c r="EF961" s="87"/>
      <c r="EG961" s="87"/>
      <c r="EH961" s="87"/>
      <c r="EI961" s="87"/>
      <c r="EJ961" s="87"/>
      <c r="EK961" s="87"/>
      <c r="EL961" s="87"/>
      <c r="EM961" s="87"/>
      <c r="EN961" s="87"/>
      <c r="EO961" s="87"/>
      <c r="EP961" s="87"/>
      <c r="EQ961" s="87"/>
      <c r="ER961" s="87"/>
      <c r="ES961" s="87"/>
      <c r="ET961" s="87"/>
      <c r="EU961" s="87"/>
      <c r="EV961" s="87"/>
      <c r="EW961" s="87"/>
      <c r="EX961" s="87"/>
      <c r="EY961" s="87"/>
      <c r="EZ961" s="87"/>
      <c r="FA961" s="87"/>
      <c r="FB961" s="87"/>
      <c r="FC961" s="87"/>
      <c r="FD961" s="87"/>
      <c r="FE961" s="87"/>
      <c r="FF961" s="87"/>
      <c r="FG961" s="88"/>
    </row>
    <row r="962" spans="1:163" ht="30" customHeight="1">
      <c r="A962" s="75" t="s">
        <v>161</v>
      </c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  <c r="AU962" s="75"/>
      <c r="AV962" s="75"/>
      <c r="AW962" s="75"/>
      <c r="AX962" s="75"/>
      <c r="AY962" s="75"/>
      <c r="AZ962" s="75"/>
      <c r="BA962" s="75"/>
      <c r="BB962" s="75"/>
      <c r="BC962" s="76"/>
      <c r="BD962" s="80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  <c r="CC962" s="81"/>
      <c r="CD962" s="81"/>
      <c r="CE962" s="81"/>
      <c r="CF962" s="81"/>
      <c r="CG962" s="81"/>
      <c r="CH962" s="81"/>
      <c r="CI962" s="81"/>
      <c r="CJ962" s="81"/>
      <c r="CK962" s="81"/>
      <c r="CL962" s="81"/>
      <c r="CM962" s="81"/>
      <c r="CN962" s="81"/>
      <c r="CO962" s="81"/>
      <c r="CP962" s="81"/>
      <c r="CQ962" s="81"/>
      <c r="CR962" s="81"/>
      <c r="CS962" s="81"/>
      <c r="CT962" s="81"/>
      <c r="CU962" s="81"/>
      <c r="CV962" s="81"/>
      <c r="CW962" s="81"/>
      <c r="CX962" s="81"/>
      <c r="CY962" s="81"/>
      <c r="CZ962" s="81"/>
      <c r="DA962" s="81"/>
      <c r="DB962" s="81"/>
      <c r="DC962" s="81"/>
      <c r="DD962" s="81"/>
      <c r="DE962" s="82"/>
      <c r="DF962" s="89"/>
      <c r="DG962" s="90"/>
      <c r="DH962" s="90"/>
      <c r="DI962" s="90"/>
      <c r="DJ962" s="90"/>
      <c r="DK962" s="90"/>
      <c r="DL962" s="90"/>
      <c r="DM962" s="90"/>
      <c r="DN962" s="90"/>
      <c r="DO962" s="90"/>
      <c r="DP962" s="90"/>
      <c r="DQ962" s="90"/>
      <c r="DR962" s="90"/>
      <c r="DS962" s="90"/>
      <c r="DT962" s="90"/>
      <c r="DU962" s="90"/>
      <c r="DV962" s="90"/>
      <c r="DW962" s="90"/>
      <c r="DX962" s="90"/>
      <c r="DY962" s="90"/>
      <c r="DZ962" s="90"/>
      <c r="EA962" s="90"/>
      <c r="EB962" s="90"/>
      <c r="EC962" s="90"/>
      <c r="ED962" s="90"/>
      <c r="EE962" s="90"/>
      <c r="EF962" s="90"/>
      <c r="EG962" s="90"/>
      <c r="EH962" s="90"/>
      <c r="EI962" s="90"/>
      <c r="EJ962" s="90"/>
      <c r="EK962" s="90"/>
      <c r="EL962" s="90"/>
      <c r="EM962" s="90"/>
      <c r="EN962" s="90"/>
      <c r="EO962" s="90"/>
      <c r="EP962" s="90"/>
      <c r="EQ962" s="90"/>
      <c r="ER962" s="90"/>
      <c r="ES962" s="90"/>
      <c r="ET962" s="90"/>
      <c r="EU962" s="90"/>
      <c r="EV962" s="90"/>
      <c r="EW962" s="90"/>
      <c r="EX962" s="90"/>
      <c r="EY962" s="90"/>
      <c r="EZ962" s="90"/>
      <c r="FA962" s="90"/>
      <c r="FB962" s="90"/>
      <c r="FC962" s="90"/>
      <c r="FD962" s="90"/>
      <c r="FE962" s="90"/>
      <c r="FF962" s="90"/>
      <c r="FG962" s="91"/>
    </row>
    <row r="963" spans="1:163" ht="21" customHeight="1">
      <c r="A963" s="75" t="s">
        <v>163</v>
      </c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  <c r="AU963" s="75"/>
      <c r="AV963" s="75"/>
      <c r="AW963" s="75"/>
      <c r="AX963" s="75"/>
      <c r="AY963" s="75"/>
      <c r="AZ963" s="75"/>
      <c r="BA963" s="75"/>
      <c r="BB963" s="75"/>
      <c r="BC963" s="76"/>
      <c r="BD963" s="83"/>
      <c r="BE963" s="84"/>
      <c r="BF963" s="84"/>
      <c r="BG963" s="84"/>
      <c r="BH963" s="84"/>
      <c r="BI963" s="84"/>
      <c r="BJ963" s="84"/>
      <c r="BK963" s="84"/>
      <c r="BL963" s="84"/>
      <c r="BM963" s="84"/>
      <c r="BN963" s="84"/>
      <c r="BO963" s="84"/>
      <c r="BP963" s="84"/>
      <c r="BQ963" s="84"/>
      <c r="BR963" s="84"/>
      <c r="BS963" s="84"/>
      <c r="BT963" s="84"/>
      <c r="BU963" s="84"/>
      <c r="BV963" s="84"/>
      <c r="BW963" s="84"/>
      <c r="BX963" s="84"/>
      <c r="BY963" s="84"/>
      <c r="BZ963" s="84"/>
      <c r="CA963" s="84"/>
      <c r="CB963" s="84"/>
      <c r="CC963" s="84"/>
      <c r="CD963" s="84"/>
      <c r="CE963" s="84"/>
      <c r="CF963" s="84"/>
      <c r="CG963" s="84"/>
      <c r="CH963" s="84"/>
      <c r="CI963" s="84"/>
      <c r="CJ963" s="84"/>
      <c r="CK963" s="84"/>
      <c r="CL963" s="84"/>
      <c r="CM963" s="84"/>
      <c r="CN963" s="84"/>
      <c r="CO963" s="84"/>
      <c r="CP963" s="84"/>
      <c r="CQ963" s="84"/>
      <c r="CR963" s="84"/>
      <c r="CS963" s="84"/>
      <c r="CT963" s="84"/>
      <c r="CU963" s="84"/>
      <c r="CV963" s="84"/>
      <c r="CW963" s="84"/>
      <c r="CX963" s="84"/>
      <c r="CY963" s="84"/>
      <c r="CZ963" s="84"/>
      <c r="DA963" s="84"/>
      <c r="DB963" s="84"/>
      <c r="DC963" s="84"/>
      <c r="DD963" s="84"/>
      <c r="DE963" s="85"/>
      <c r="DF963" s="92"/>
      <c r="DG963" s="93"/>
      <c r="DH963" s="93"/>
      <c r="DI963" s="93"/>
      <c r="DJ963" s="93"/>
      <c r="DK963" s="93"/>
      <c r="DL963" s="93"/>
      <c r="DM963" s="93"/>
      <c r="DN963" s="93"/>
      <c r="DO963" s="93"/>
      <c r="DP963" s="93"/>
      <c r="DQ963" s="93"/>
      <c r="DR963" s="93"/>
      <c r="DS963" s="93"/>
      <c r="DT963" s="93"/>
      <c r="DU963" s="93"/>
      <c r="DV963" s="93"/>
      <c r="DW963" s="93"/>
      <c r="DX963" s="93"/>
      <c r="DY963" s="93"/>
      <c r="DZ963" s="93"/>
      <c r="EA963" s="93"/>
      <c r="EB963" s="93"/>
      <c r="EC963" s="93"/>
      <c r="ED963" s="93"/>
      <c r="EE963" s="93"/>
      <c r="EF963" s="93"/>
      <c r="EG963" s="93"/>
      <c r="EH963" s="93"/>
      <c r="EI963" s="93"/>
      <c r="EJ963" s="93"/>
      <c r="EK963" s="93"/>
      <c r="EL963" s="93"/>
      <c r="EM963" s="93"/>
      <c r="EN963" s="93"/>
      <c r="EO963" s="93"/>
      <c r="EP963" s="93"/>
      <c r="EQ963" s="93"/>
      <c r="ER963" s="93"/>
      <c r="ES963" s="93"/>
      <c r="ET963" s="93"/>
      <c r="EU963" s="93"/>
      <c r="EV963" s="93"/>
      <c r="EW963" s="93"/>
      <c r="EX963" s="93"/>
      <c r="EY963" s="93"/>
      <c r="EZ963" s="93"/>
      <c r="FA963" s="93"/>
      <c r="FB963" s="93"/>
      <c r="FC963" s="93"/>
      <c r="FD963" s="93"/>
      <c r="FE963" s="93"/>
      <c r="FF963" s="93"/>
      <c r="FG963" s="94"/>
    </row>
    <row r="965" spans="73:90" s="7" customFormat="1" ht="16.5" customHeight="1">
      <c r="BU965" s="241" t="s">
        <v>15</v>
      </c>
      <c r="BV965" s="241"/>
      <c r="BW965" s="241"/>
      <c r="BX965" s="241"/>
      <c r="BY965" s="241"/>
      <c r="BZ965" s="241"/>
      <c r="CA965" s="241"/>
      <c r="CB965" s="241"/>
      <c r="CC965" s="241"/>
      <c r="CD965" s="241"/>
      <c r="CE965" s="242" t="s">
        <v>262</v>
      </c>
      <c r="CF965" s="242"/>
      <c r="CG965" s="242"/>
      <c r="CH965" s="242"/>
      <c r="CI965" s="242"/>
      <c r="CJ965" s="242"/>
      <c r="CK965" s="242"/>
      <c r="CL965" s="242"/>
    </row>
    <row r="966" ht="15.75" thickBot="1"/>
    <row r="967" spans="1:163" ht="42" customHeight="1">
      <c r="A967" s="243" t="s">
        <v>102</v>
      </c>
      <c r="B967" s="243"/>
      <c r="C967" s="243"/>
      <c r="D967" s="243"/>
      <c r="E967" s="243"/>
      <c r="F967" s="243"/>
      <c r="G967" s="243"/>
      <c r="H967" s="243"/>
      <c r="I967" s="243"/>
      <c r="J967" s="243"/>
      <c r="K967" s="243"/>
      <c r="L967" s="243"/>
      <c r="M967" s="243"/>
      <c r="N967" s="243"/>
      <c r="O967" s="243"/>
      <c r="P967" s="243"/>
      <c r="Q967" s="243"/>
      <c r="R967" s="243"/>
      <c r="S967" s="243"/>
      <c r="T967" s="243"/>
      <c r="U967" s="243"/>
      <c r="V967" s="243"/>
      <c r="W967" s="243"/>
      <c r="X967" s="243"/>
      <c r="Y967" s="243"/>
      <c r="Z967" s="243"/>
      <c r="AA967" s="243"/>
      <c r="AB967" s="243"/>
      <c r="AC967" s="243"/>
      <c r="AD967" s="243"/>
      <c r="AE967" s="243"/>
      <c r="AF967" s="243"/>
      <c r="AG967" s="243"/>
      <c r="AH967" s="243"/>
      <c r="AI967" s="243"/>
      <c r="AJ967" s="244" t="s">
        <v>205</v>
      </c>
      <c r="AK967" s="245"/>
      <c r="AL967" s="245"/>
      <c r="AM967" s="245"/>
      <c r="AN967" s="245"/>
      <c r="AO967" s="245"/>
      <c r="AP967" s="245"/>
      <c r="AQ967" s="245"/>
      <c r="AR967" s="245"/>
      <c r="AS967" s="245"/>
      <c r="AT967" s="245"/>
      <c r="AU967" s="245"/>
      <c r="AV967" s="245"/>
      <c r="AW967" s="245"/>
      <c r="AX967" s="245"/>
      <c r="AY967" s="245"/>
      <c r="AZ967" s="245"/>
      <c r="BA967" s="245"/>
      <c r="BB967" s="245"/>
      <c r="BC967" s="245"/>
      <c r="BD967" s="245"/>
      <c r="BE967" s="245"/>
      <c r="BF967" s="245"/>
      <c r="BG967" s="245"/>
      <c r="BH967" s="245"/>
      <c r="BI967" s="245"/>
      <c r="BJ967" s="245"/>
      <c r="BK967" s="245"/>
      <c r="BL967" s="245"/>
      <c r="BM967" s="245"/>
      <c r="BN967" s="245"/>
      <c r="BO967" s="245"/>
      <c r="BP967" s="245"/>
      <c r="BQ967" s="245"/>
      <c r="BR967" s="245"/>
      <c r="BS967" s="245"/>
      <c r="BT967" s="245"/>
      <c r="BU967" s="245"/>
      <c r="BV967" s="245"/>
      <c r="BW967" s="245"/>
      <c r="BX967" s="245"/>
      <c r="BY967" s="245"/>
      <c r="BZ967" s="245"/>
      <c r="CA967" s="245"/>
      <c r="CB967" s="245"/>
      <c r="CC967" s="245"/>
      <c r="CD967" s="245"/>
      <c r="CE967" s="245"/>
      <c r="CF967" s="245"/>
      <c r="CG967" s="245"/>
      <c r="CH967" s="245"/>
      <c r="CI967" s="245"/>
      <c r="CJ967" s="245"/>
      <c r="CK967" s="245"/>
      <c r="CL967" s="245"/>
      <c r="CM967" s="245"/>
      <c r="CN967" s="245"/>
      <c r="CO967" s="245"/>
      <c r="CP967" s="245"/>
      <c r="CQ967" s="245"/>
      <c r="CR967" s="245"/>
      <c r="CS967" s="245"/>
      <c r="CT967" s="245"/>
      <c r="CU967" s="245"/>
      <c r="CV967" s="245"/>
      <c r="CW967" s="245"/>
      <c r="CX967" s="245"/>
      <c r="CY967" s="245"/>
      <c r="CZ967" s="245"/>
      <c r="DA967" s="245"/>
      <c r="DB967" s="245"/>
      <c r="DC967" s="245"/>
      <c r="DD967" s="245"/>
      <c r="DE967" s="245"/>
      <c r="DF967" s="245"/>
      <c r="DG967" s="245"/>
      <c r="DL967" s="64"/>
      <c r="DM967" s="246" t="s">
        <v>104</v>
      </c>
      <c r="DN967" s="246"/>
      <c r="DO967" s="246"/>
      <c r="DP967" s="246"/>
      <c r="DQ967" s="246"/>
      <c r="DR967" s="246"/>
      <c r="DS967" s="246"/>
      <c r="DT967" s="246"/>
      <c r="DU967" s="246"/>
      <c r="DV967" s="246"/>
      <c r="DW967" s="246"/>
      <c r="DX967" s="246"/>
      <c r="DY967" s="246"/>
      <c r="DZ967" s="246"/>
      <c r="EA967" s="246"/>
      <c r="EB967" s="246"/>
      <c r="EC967" s="246"/>
      <c r="ED967" s="246"/>
      <c r="EE967" s="246"/>
      <c r="EF967" s="246"/>
      <c r="EG967" s="246"/>
      <c r="EH967" s="246"/>
      <c r="EI967" s="246"/>
      <c r="EJ967" s="246"/>
      <c r="EK967" s="246"/>
      <c r="EL967" s="246"/>
      <c r="EN967" s="247" t="s">
        <v>287</v>
      </c>
      <c r="EO967" s="248"/>
      <c r="EP967" s="248"/>
      <c r="EQ967" s="248"/>
      <c r="ER967" s="248"/>
      <c r="ES967" s="248"/>
      <c r="ET967" s="248"/>
      <c r="EU967" s="248"/>
      <c r="EV967" s="248"/>
      <c r="EW967" s="248"/>
      <c r="EX967" s="248"/>
      <c r="EY967" s="248"/>
      <c r="EZ967" s="248"/>
      <c r="FA967" s="248"/>
      <c r="FB967" s="248"/>
      <c r="FC967" s="248"/>
      <c r="FD967" s="248"/>
      <c r="FE967" s="248"/>
      <c r="FF967" s="248"/>
      <c r="FG967" s="249"/>
    </row>
    <row r="968" spans="1:163" ht="6" customHeight="1" thickBo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L968" s="64"/>
      <c r="DM968" s="246"/>
      <c r="DN968" s="246"/>
      <c r="DO968" s="246"/>
      <c r="DP968" s="246"/>
      <c r="DQ968" s="246"/>
      <c r="DR968" s="246"/>
      <c r="DS968" s="246"/>
      <c r="DT968" s="246"/>
      <c r="DU968" s="246"/>
      <c r="DV968" s="246"/>
      <c r="DW968" s="246"/>
      <c r="DX968" s="246"/>
      <c r="DY968" s="246"/>
      <c r="DZ968" s="246"/>
      <c r="EA968" s="246"/>
      <c r="EB968" s="246"/>
      <c r="EC968" s="246"/>
      <c r="ED968" s="246"/>
      <c r="EE968" s="246"/>
      <c r="EF968" s="246"/>
      <c r="EG968" s="246"/>
      <c r="EH968" s="246"/>
      <c r="EI968" s="246"/>
      <c r="EJ968" s="246"/>
      <c r="EK968" s="246"/>
      <c r="EL968" s="246"/>
      <c r="EN968" s="250"/>
      <c r="EO968" s="251"/>
      <c r="EP968" s="251"/>
      <c r="EQ968" s="251"/>
      <c r="ER968" s="251"/>
      <c r="ES968" s="251"/>
      <c r="ET968" s="251"/>
      <c r="EU968" s="251"/>
      <c r="EV968" s="251"/>
      <c r="EW968" s="251"/>
      <c r="EX968" s="251"/>
      <c r="EY968" s="251"/>
      <c r="EZ968" s="251"/>
      <c r="FA968" s="251"/>
      <c r="FB968" s="251"/>
      <c r="FC968" s="251"/>
      <c r="FD968" s="251"/>
      <c r="FE968" s="251"/>
      <c r="FF968" s="251"/>
      <c r="FG968" s="252"/>
    </row>
    <row r="969" spans="1:163" ht="32.25" customHeight="1">
      <c r="A969" s="243" t="s">
        <v>103</v>
      </c>
      <c r="B969" s="243"/>
      <c r="C969" s="243"/>
      <c r="D969" s="243"/>
      <c r="E969" s="243"/>
      <c r="F969" s="243"/>
      <c r="G969" s="243"/>
      <c r="H969" s="243"/>
      <c r="I969" s="243"/>
      <c r="J969" s="243"/>
      <c r="K969" s="243"/>
      <c r="L969" s="243"/>
      <c r="M969" s="243"/>
      <c r="N969" s="243"/>
      <c r="O969" s="243"/>
      <c r="P969" s="243"/>
      <c r="Q969" s="243"/>
      <c r="R969" s="243"/>
      <c r="S969" s="243"/>
      <c r="T969" s="243"/>
      <c r="U969" s="243"/>
      <c r="V969" s="243"/>
      <c r="W969" s="243"/>
      <c r="X969" s="243"/>
      <c r="Y969" s="243"/>
      <c r="Z969" s="243"/>
      <c r="AA969" s="243"/>
      <c r="AB969" s="243"/>
      <c r="AC969" s="243"/>
      <c r="AD969" s="243"/>
      <c r="AE969" s="243"/>
      <c r="AF969" s="243"/>
      <c r="AG969" s="243"/>
      <c r="AH969" s="243"/>
      <c r="AI969" s="243"/>
      <c r="AJ969" s="239" t="s">
        <v>129</v>
      </c>
      <c r="AK969" s="239"/>
      <c r="AL969" s="239"/>
      <c r="AM969" s="239"/>
      <c r="AN969" s="239"/>
      <c r="AO969" s="239"/>
      <c r="AP969" s="239"/>
      <c r="AQ969" s="239"/>
      <c r="AR969" s="239"/>
      <c r="AS969" s="239"/>
      <c r="AT969" s="239"/>
      <c r="AU969" s="239"/>
      <c r="AV969" s="239"/>
      <c r="AW969" s="239"/>
      <c r="AX969" s="239"/>
      <c r="AY969" s="239"/>
      <c r="AZ969" s="239"/>
      <c r="BA969" s="239"/>
      <c r="BB969" s="239"/>
      <c r="BC969" s="239"/>
      <c r="BD969" s="239"/>
      <c r="BE969" s="239"/>
      <c r="BF969" s="239"/>
      <c r="BG969" s="239"/>
      <c r="BH969" s="239"/>
      <c r="BI969" s="239"/>
      <c r="BJ969" s="239"/>
      <c r="BK969" s="239"/>
      <c r="BL969" s="239"/>
      <c r="BM969" s="239"/>
      <c r="BN969" s="239"/>
      <c r="BO969" s="239"/>
      <c r="BP969" s="239"/>
      <c r="BQ969" s="239"/>
      <c r="BR969" s="239"/>
      <c r="BS969" s="239"/>
      <c r="BT969" s="239"/>
      <c r="BU969" s="239"/>
      <c r="BV969" s="239"/>
      <c r="BW969" s="239"/>
      <c r="BX969" s="239"/>
      <c r="BY969" s="239"/>
      <c r="BZ969" s="239"/>
      <c r="CA969" s="239"/>
      <c r="CB969" s="239"/>
      <c r="CC969" s="239"/>
      <c r="CD969" s="239"/>
      <c r="CE969" s="239"/>
      <c r="CF969" s="239"/>
      <c r="CG969" s="239"/>
      <c r="CH969" s="239"/>
      <c r="CI969" s="239"/>
      <c r="CJ969" s="239"/>
      <c r="CK969" s="239"/>
      <c r="CL969" s="239"/>
      <c r="CM969" s="239"/>
      <c r="CN969" s="239"/>
      <c r="CO969" s="239"/>
      <c r="CP969" s="239"/>
      <c r="CQ969" s="239"/>
      <c r="CR969" s="239"/>
      <c r="CS969" s="239"/>
      <c r="CT969" s="239"/>
      <c r="CU969" s="239"/>
      <c r="CV969" s="239"/>
      <c r="CW969" s="239"/>
      <c r="CX969" s="239"/>
      <c r="CY969" s="239"/>
      <c r="CZ969" s="239"/>
      <c r="DA969" s="239"/>
      <c r="DB969" s="239"/>
      <c r="DC969" s="239"/>
      <c r="DD969" s="239"/>
      <c r="DE969" s="239"/>
      <c r="DF969" s="239"/>
      <c r="DG969" s="239"/>
      <c r="EN969" s="65"/>
      <c r="ET969" s="60"/>
      <c r="EU969" s="60"/>
      <c r="EV969" s="60"/>
      <c r="EW969" s="60"/>
      <c r="EX969" s="60"/>
      <c r="EY969" s="60"/>
      <c r="EZ969" s="60"/>
      <c r="FA969" s="60"/>
      <c r="FB969" s="60"/>
      <c r="FC969" s="60"/>
      <c r="FD969" s="60"/>
      <c r="FE969" s="60"/>
      <c r="FF969" s="60"/>
      <c r="FG969" s="60"/>
    </row>
    <row r="970" spans="1:111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240"/>
      <c r="AK970" s="240"/>
      <c r="AL970" s="240"/>
      <c r="AM970" s="240"/>
      <c r="AN970" s="240"/>
      <c r="AO970" s="240"/>
      <c r="AP970" s="240"/>
      <c r="AQ970" s="240"/>
      <c r="AR970" s="240"/>
      <c r="AS970" s="240"/>
      <c r="AT970" s="240"/>
      <c r="AU970" s="240"/>
      <c r="AV970" s="240"/>
      <c r="AW970" s="240"/>
      <c r="AX970" s="240"/>
      <c r="AY970" s="240"/>
      <c r="AZ970" s="240"/>
      <c r="BA970" s="240"/>
      <c r="BB970" s="240"/>
      <c r="BC970" s="240"/>
      <c r="BD970" s="240"/>
      <c r="BE970" s="240"/>
      <c r="BF970" s="240"/>
      <c r="BG970" s="240"/>
      <c r="BH970" s="240"/>
      <c r="BI970" s="240"/>
      <c r="BJ970" s="240"/>
      <c r="BK970" s="240"/>
      <c r="BL970" s="240"/>
      <c r="BM970" s="240"/>
      <c r="BN970" s="240"/>
      <c r="BO970" s="240"/>
      <c r="BP970" s="240"/>
      <c r="BQ970" s="240"/>
      <c r="BR970" s="240"/>
      <c r="BS970" s="240"/>
      <c r="BT970" s="240"/>
      <c r="BU970" s="240"/>
      <c r="BV970" s="240"/>
      <c r="BW970" s="240"/>
      <c r="BX970" s="240"/>
      <c r="BY970" s="240"/>
      <c r="BZ970" s="240"/>
      <c r="CA970" s="240"/>
      <c r="CB970" s="240"/>
      <c r="CC970" s="240"/>
      <c r="CD970" s="240"/>
      <c r="CE970" s="240"/>
      <c r="CF970" s="240"/>
      <c r="CG970" s="240"/>
      <c r="CH970" s="240"/>
      <c r="CI970" s="240"/>
      <c r="CJ970" s="240"/>
      <c r="CK970" s="240"/>
      <c r="CL970" s="240"/>
      <c r="CM970" s="240"/>
      <c r="CN970" s="240"/>
      <c r="CO970" s="240"/>
      <c r="CP970" s="240"/>
      <c r="CQ970" s="240"/>
      <c r="CR970" s="240"/>
      <c r="CS970" s="240"/>
      <c r="CT970" s="240"/>
      <c r="CU970" s="240"/>
      <c r="CV970" s="240"/>
      <c r="CW970" s="240"/>
      <c r="CX970" s="240"/>
      <c r="CY970" s="240"/>
      <c r="CZ970" s="240"/>
      <c r="DA970" s="240"/>
      <c r="DB970" s="240"/>
      <c r="DC970" s="240"/>
      <c r="DD970" s="240"/>
      <c r="DE970" s="240"/>
      <c r="DF970" s="240"/>
      <c r="DG970" s="240"/>
    </row>
    <row r="971" spans="1:11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</row>
    <row r="972" spans="1:111" ht="15.75">
      <c r="A972" s="7" t="s">
        <v>105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</row>
    <row r="973" spans="1:111" ht="15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</row>
    <row r="974" spans="1:111" ht="18.75">
      <c r="A974" s="7" t="s">
        <v>106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</row>
    <row r="975" ht="6" customHeight="1"/>
    <row r="976" spans="1:163" s="66" customFormat="1" ht="47.25" customHeight="1">
      <c r="A976" s="227" t="s">
        <v>54</v>
      </c>
      <c r="B976" s="227"/>
      <c r="C976" s="227"/>
      <c r="D976" s="227"/>
      <c r="E976" s="227"/>
      <c r="F976" s="227"/>
      <c r="G976" s="227"/>
      <c r="H976" s="227"/>
      <c r="I976" s="227"/>
      <c r="J976" s="227"/>
      <c r="K976" s="227"/>
      <c r="L976" s="228"/>
      <c r="M976" s="235" t="s">
        <v>107</v>
      </c>
      <c r="N976" s="236"/>
      <c r="O976" s="236"/>
      <c r="P976" s="236"/>
      <c r="Q976" s="236"/>
      <c r="R976" s="236"/>
      <c r="S976" s="236"/>
      <c r="T976" s="236"/>
      <c r="U976" s="236"/>
      <c r="V976" s="236"/>
      <c r="W976" s="236"/>
      <c r="X976" s="236"/>
      <c r="Y976" s="236"/>
      <c r="Z976" s="236"/>
      <c r="AA976" s="236"/>
      <c r="AB976" s="236"/>
      <c r="AC976" s="236"/>
      <c r="AD976" s="236"/>
      <c r="AE976" s="236"/>
      <c r="AF976" s="236"/>
      <c r="AG976" s="236"/>
      <c r="AH976" s="236"/>
      <c r="AI976" s="236"/>
      <c r="AJ976" s="236"/>
      <c r="AK976" s="236"/>
      <c r="AL976" s="236"/>
      <c r="AM976" s="236"/>
      <c r="AN976" s="236"/>
      <c r="AO976" s="236"/>
      <c r="AP976" s="236"/>
      <c r="AQ976" s="236"/>
      <c r="AR976" s="236"/>
      <c r="AS976" s="236"/>
      <c r="AT976" s="236"/>
      <c r="AU976" s="236"/>
      <c r="AV976" s="236"/>
      <c r="AW976" s="236"/>
      <c r="AX976" s="236"/>
      <c r="AY976" s="237"/>
      <c r="AZ976" s="235" t="s">
        <v>108</v>
      </c>
      <c r="BA976" s="236"/>
      <c r="BB976" s="236"/>
      <c r="BC976" s="236"/>
      <c r="BD976" s="236"/>
      <c r="BE976" s="236"/>
      <c r="BF976" s="236"/>
      <c r="BG976" s="236"/>
      <c r="BH976" s="236"/>
      <c r="BI976" s="236"/>
      <c r="BJ976" s="236"/>
      <c r="BK976" s="236"/>
      <c r="BL976" s="236"/>
      <c r="BM976" s="236"/>
      <c r="BN976" s="236"/>
      <c r="BO976" s="236"/>
      <c r="BP976" s="236"/>
      <c r="BQ976" s="236"/>
      <c r="BR976" s="236"/>
      <c r="BS976" s="236"/>
      <c r="BT976" s="236"/>
      <c r="BU976" s="236"/>
      <c r="BV976" s="236"/>
      <c r="BW976" s="236"/>
      <c r="BX976" s="236"/>
      <c r="BY976" s="237"/>
      <c r="BZ976" s="226" t="s">
        <v>109</v>
      </c>
      <c r="CA976" s="227"/>
      <c r="CB976" s="227"/>
      <c r="CC976" s="227"/>
      <c r="CD976" s="227"/>
      <c r="CE976" s="227"/>
      <c r="CF976" s="227"/>
      <c r="CG976" s="227"/>
      <c r="CH976" s="227"/>
      <c r="CI976" s="227"/>
      <c r="CJ976" s="227"/>
      <c r="CK976" s="227"/>
      <c r="CL976" s="227"/>
      <c r="CM976" s="227"/>
      <c r="CN976" s="227"/>
      <c r="CO976" s="227"/>
      <c r="CP976" s="227"/>
      <c r="CQ976" s="227"/>
      <c r="CR976" s="227"/>
      <c r="CS976" s="227"/>
      <c r="CT976" s="227"/>
      <c r="CU976" s="227"/>
      <c r="CV976" s="227"/>
      <c r="CW976" s="227"/>
      <c r="CX976" s="227"/>
      <c r="CY976" s="227"/>
      <c r="CZ976" s="227"/>
      <c r="DA976" s="227"/>
      <c r="DB976" s="227"/>
      <c r="DC976" s="227"/>
      <c r="DD976" s="227"/>
      <c r="DE976" s="227"/>
      <c r="DF976" s="228"/>
      <c r="DG976" s="235" t="s">
        <v>110</v>
      </c>
      <c r="DH976" s="236"/>
      <c r="DI976" s="236"/>
      <c r="DJ976" s="236"/>
      <c r="DK976" s="236"/>
      <c r="DL976" s="236"/>
      <c r="DM976" s="236"/>
      <c r="DN976" s="236"/>
      <c r="DO976" s="236"/>
      <c r="DP976" s="236"/>
      <c r="DQ976" s="236"/>
      <c r="DR976" s="236"/>
      <c r="DS976" s="236"/>
      <c r="DT976" s="236"/>
      <c r="DU976" s="236"/>
      <c r="DV976" s="236"/>
      <c r="DW976" s="236"/>
      <c r="DX976" s="236"/>
      <c r="DY976" s="236"/>
      <c r="DZ976" s="236"/>
      <c r="EA976" s="236"/>
      <c r="EB976" s="236"/>
      <c r="EC976" s="236"/>
      <c r="ED976" s="236"/>
      <c r="EE976" s="236"/>
      <c r="EF976" s="236"/>
      <c r="EG976" s="236"/>
      <c r="EH976" s="236"/>
      <c r="EI976" s="236"/>
      <c r="EJ976" s="237"/>
      <c r="EK976" s="235" t="s">
        <v>111</v>
      </c>
      <c r="EL976" s="236"/>
      <c r="EM976" s="236"/>
      <c r="EN976" s="236"/>
      <c r="EO976" s="236"/>
      <c r="EP976" s="236"/>
      <c r="EQ976" s="236"/>
      <c r="ER976" s="236"/>
      <c r="ES976" s="236"/>
      <c r="ET976" s="236"/>
      <c r="EU976" s="236"/>
      <c r="EV976" s="236"/>
      <c r="EW976" s="236"/>
      <c r="EX976" s="236"/>
      <c r="EY976" s="236"/>
      <c r="EZ976" s="236"/>
      <c r="FA976" s="236"/>
      <c r="FB976" s="236"/>
      <c r="FC976" s="236"/>
      <c r="FD976" s="236"/>
      <c r="FE976" s="236"/>
      <c r="FF976" s="236"/>
      <c r="FG976" s="237"/>
    </row>
    <row r="977" spans="1:163" s="66" customFormat="1" ht="12.75" customHeight="1">
      <c r="A977" s="230"/>
      <c r="B977" s="230"/>
      <c r="C977" s="230"/>
      <c r="D977" s="230"/>
      <c r="E977" s="230"/>
      <c r="F977" s="230"/>
      <c r="G977" s="230"/>
      <c r="H977" s="230"/>
      <c r="I977" s="230"/>
      <c r="J977" s="230"/>
      <c r="K977" s="230"/>
      <c r="L977" s="231"/>
      <c r="M977" s="46"/>
      <c r="N977" s="210" t="s">
        <v>133</v>
      </c>
      <c r="O977" s="210"/>
      <c r="P977" s="210"/>
      <c r="Q977" s="210"/>
      <c r="R977" s="210"/>
      <c r="S977" s="210"/>
      <c r="T977" s="210"/>
      <c r="U977" s="210"/>
      <c r="V977" s="210"/>
      <c r="W977" s="210"/>
      <c r="X977" s="210"/>
      <c r="Y977" s="47"/>
      <c r="Z977" s="46"/>
      <c r="AA977" s="210" t="s">
        <v>132</v>
      </c>
      <c r="AB977" s="210"/>
      <c r="AC977" s="210"/>
      <c r="AD977" s="210"/>
      <c r="AE977" s="210"/>
      <c r="AF977" s="210"/>
      <c r="AG977" s="210"/>
      <c r="AH977" s="210"/>
      <c r="AI977" s="210"/>
      <c r="AJ977" s="210"/>
      <c r="AK977" s="210"/>
      <c r="AL977" s="47"/>
      <c r="AM977" s="46"/>
      <c r="AN977" s="210" t="s">
        <v>291</v>
      </c>
      <c r="AO977" s="210"/>
      <c r="AP977" s="210"/>
      <c r="AQ977" s="210"/>
      <c r="AR977" s="210"/>
      <c r="AS977" s="210"/>
      <c r="AT977" s="210"/>
      <c r="AU977" s="210"/>
      <c r="AV977" s="210"/>
      <c r="AW977" s="210"/>
      <c r="AX977" s="210"/>
      <c r="AY977" s="47"/>
      <c r="AZ977" s="46"/>
      <c r="BA977" s="210" t="s">
        <v>135</v>
      </c>
      <c r="BB977" s="210"/>
      <c r="BC977" s="210"/>
      <c r="BD977" s="210"/>
      <c r="BE977" s="210"/>
      <c r="BF977" s="210"/>
      <c r="BG977" s="210"/>
      <c r="BH977" s="210"/>
      <c r="BI977" s="210"/>
      <c r="BJ977" s="210"/>
      <c r="BK977" s="210"/>
      <c r="BL977" s="47"/>
      <c r="BM977" s="46"/>
      <c r="BN977" s="210"/>
      <c r="BO977" s="210"/>
      <c r="BP977" s="210"/>
      <c r="BQ977" s="210"/>
      <c r="BR977" s="210"/>
      <c r="BS977" s="210"/>
      <c r="BT977" s="210"/>
      <c r="BU977" s="210"/>
      <c r="BV977" s="210"/>
      <c r="BW977" s="210"/>
      <c r="BX977" s="210"/>
      <c r="BY977" s="47"/>
      <c r="BZ977" s="226" t="s">
        <v>55</v>
      </c>
      <c r="CA977" s="227"/>
      <c r="CB977" s="227"/>
      <c r="CC977" s="227"/>
      <c r="CD977" s="227"/>
      <c r="CE977" s="227"/>
      <c r="CF977" s="227"/>
      <c r="CG977" s="227"/>
      <c r="CH977" s="227"/>
      <c r="CI977" s="227"/>
      <c r="CJ977" s="227"/>
      <c r="CK977" s="227"/>
      <c r="CL977" s="228"/>
      <c r="CM977" s="235" t="s">
        <v>44</v>
      </c>
      <c r="CN977" s="236"/>
      <c r="CO977" s="236"/>
      <c r="CP977" s="236"/>
      <c r="CQ977" s="236"/>
      <c r="CR977" s="236"/>
      <c r="CS977" s="236"/>
      <c r="CT977" s="236"/>
      <c r="CU977" s="236"/>
      <c r="CV977" s="236"/>
      <c r="CW977" s="236"/>
      <c r="CX977" s="236"/>
      <c r="CY977" s="236"/>
      <c r="CZ977" s="236"/>
      <c r="DA977" s="236"/>
      <c r="DB977" s="236"/>
      <c r="DC977" s="236"/>
      <c r="DD977" s="236"/>
      <c r="DE977" s="236"/>
      <c r="DF977" s="237"/>
      <c r="DG977" s="224">
        <v>20</v>
      </c>
      <c r="DH977" s="225"/>
      <c r="DI977" s="225"/>
      <c r="DJ977" s="221" t="s">
        <v>143</v>
      </c>
      <c r="DK977" s="221"/>
      <c r="DL977" s="221"/>
      <c r="DM977" s="222" t="s">
        <v>16</v>
      </c>
      <c r="DN977" s="222"/>
      <c r="DO977" s="222"/>
      <c r="DP977" s="223"/>
      <c r="DQ977" s="224">
        <v>20</v>
      </c>
      <c r="DR977" s="225"/>
      <c r="DS977" s="225"/>
      <c r="DT977" s="221" t="s">
        <v>263</v>
      </c>
      <c r="DU977" s="221"/>
      <c r="DV977" s="221"/>
      <c r="DW977" s="222" t="s">
        <v>16</v>
      </c>
      <c r="DX977" s="222"/>
      <c r="DY977" s="222"/>
      <c r="DZ977" s="223"/>
      <c r="EA977" s="224">
        <v>20</v>
      </c>
      <c r="EB977" s="225"/>
      <c r="EC977" s="225"/>
      <c r="ED977" s="221" t="s">
        <v>275</v>
      </c>
      <c r="EE977" s="221"/>
      <c r="EF977" s="221"/>
      <c r="EG977" s="222" t="s">
        <v>16</v>
      </c>
      <c r="EH977" s="222"/>
      <c r="EI977" s="222"/>
      <c r="EJ977" s="223"/>
      <c r="EK977" s="226" t="s">
        <v>52</v>
      </c>
      <c r="EL977" s="227"/>
      <c r="EM977" s="227"/>
      <c r="EN977" s="227"/>
      <c r="EO977" s="227"/>
      <c r="EP977" s="227"/>
      <c r="EQ977" s="227"/>
      <c r="ER977" s="227"/>
      <c r="ES977" s="227"/>
      <c r="ET977" s="227"/>
      <c r="EU977" s="228"/>
      <c r="EV977" s="226" t="s">
        <v>53</v>
      </c>
      <c r="EW977" s="227"/>
      <c r="EX977" s="227"/>
      <c r="EY977" s="227"/>
      <c r="EZ977" s="227"/>
      <c r="FA977" s="227"/>
      <c r="FB977" s="227"/>
      <c r="FC977" s="227"/>
      <c r="FD977" s="227"/>
      <c r="FE977" s="227"/>
      <c r="FF977" s="227"/>
      <c r="FG977" s="228"/>
    </row>
    <row r="978" spans="1:163" s="66" customFormat="1" ht="53.25" customHeight="1">
      <c r="A978" s="230"/>
      <c r="B978" s="230"/>
      <c r="C978" s="230"/>
      <c r="D978" s="230"/>
      <c r="E978" s="230"/>
      <c r="F978" s="230"/>
      <c r="G978" s="230"/>
      <c r="H978" s="230"/>
      <c r="I978" s="230"/>
      <c r="J978" s="230"/>
      <c r="K978" s="230"/>
      <c r="L978" s="231"/>
      <c r="M978" s="67"/>
      <c r="N978" s="238"/>
      <c r="O978" s="238"/>
      <c r="P978" s="238"/>
      <c r="Q978" s="238"/>
      <c r="R978" s="238"/>
      <c r="S978" s="238"/>
      <c r="T978" s="238"/>
      <c r="U978" s="238"/>
      <c r="V978" s="238"/>
      <c r="W978" s="238"/>
      <c r="X978" s="238"/>
      <c r="Y978" s="68"/>
      <c r="Z978" s="67"/>
      <c r="AA978" s="238"/>
      <c r="AB978" s="238"/>
      <c r="AC978" s="238"/>
      <c r="AD978" s="238"/>
      <c r="AE978" s="238"/>
      <c r="AF978" s="238"/>
      <c r="AG978" s="238"/>
      <c r="AH978" s="238"/>
      <c r="AI978" s="238"/>
      <c r="AJ978" s="238"/>
      <c r="AK978" s="238"/>
      <c r="AL978" s="68"/>
      <c r="AM978" s="67"/>
      <c r="AN978" s="238"/>
      <c r="AO978" s="238"/>
      <c r="AP978" s="238"/>
      <c r="AQ978" s="238"/>
      <c r="AR978" s="238"/>
      <c r="AS978" s="238"/>
      <c r="AT978" s="238"/>
      <c r="AU978" s="238"/>
      <c r="AV978" s="238"/>
      <c r="AW978" s="238"/>
      <c r="AX978" s="238"/>
      <c r="AY978" s="68"/>
      <c r="AZ978" s="67"/>
      <c r="BA978" s="238"/>
      <c r="BB978" s="238"/>
      <c r="BC978" s="238"/>
      <c r="BD978" s="238"/>
      <c r="BE978" s="238"/>
      <c r="BF978" s="238"/>
      <c r="BG978" s="238"/>
      <c r="BH978" s="238"/>
      <c r="BI978" s="238"/>
      <c r="BJ978" s="238"/>
      <c r="BK978" s="238"/>
      <c r="BL978" s="68"/>
      <c r="BM978" s="67"/>
      <c r="BN978" s="238"/>
      <c r="BO978" s="238"/>
      <c r="BP978" s="238"/>
      <c r="BQ978" s="238"/>
      <c r="BR978" s="238"/>
      <c r="BS978" s="238"/>
      <c r="BT978" s="238"/>
      <c r="BU978" s="238"/>
      <c r="BV978" s="238"/>
      <c r="BW978" s="238"/>
      <c r="BX978" s="238"/>
      <c r="BY978" s="68"/>
      <c r="BZ978" s="229"/>
      <c r="CA978" s="230"/>
      <c r="CB978" s="230"/>
      <c r="CC978" s="230"/>
      <c r="CD978" s="230"/>
      <c r="CE978" s="230"/>
      <c r="CF978" s="230"/>
      <c r="CG978" s="230"/>
      <c r="CH978" s="230"/>
      <c r="CI978" s="230"/>
      <c r="CJ978" s="230"/>
      <c r="CK978" s="230"/>
      <c r="CL978" s="231"/>
      <c r="CM978" s="226" t="s">
        <v>56</v>
      </c>
      <c r="CN978" s="227"/>
      <c r="CO978" s="227"/>
      <c r="CP978" s="227"/>
      <c r="CQ978" s="227"/>
      <c r="CR978" s="227"/>
      <c r="CS978" s="227"/>
      <c r="CT978" s="227"/>
      <c r="CU978" s="227"/>
      <c r="CV978" s="227"/>
      <c r="CW978" s="227"/>
      <c r="CX978" s="228"/>
      <c r="CY978" s="226" t="s">
        <v>57</v>
      </c>
      <c r="CZ978" s="227"/>
      <c r="DA978" s="227"/>
      <c r="DB978" s="227"/>
      <c r="DC978" s="227"/>
      <c r="DD978" s="227"/>
      <c r="DE978" s="227"/>
      <c r="DF978" s="228"/>
      <c r="DG978" s="218" t="s">
        <v>17</v>
      </c>
      <c r="DH978" s="219"/>
      <c r="DI978" s="219"/>
      <c r="DJ978" s="219"/>
      <c r="DK978" s="219"/>
      <c r="DL978" s="219"/>
      <c r="DM978" s="219"/>
      <c r="DN978" s="219"/>
      <c r="DO978" s="219"/>
      <c r="DP978" s="220"/>
      <c r="DQ978" s="218" t="s">
        <v>18</v>
      </c>
      <c r="DR978" s="219"/>
      <c r="DS978" s="219"/>
      <c r="DT978" s="219"/>
      <c r="DU978" s="219"/>
      <c r="DV978" s="219"/>
      <c r="DW978" s="219"/>
      <c r="DX978" s="219"/>
      <c r="DY978" s="219"/>
      <c r="DZ978" s="220"/>
      <c r="EA978" s="218" t="s">
        <v>19</v>
      </c>
      <c r="EB978" s="219"/>
      <c r="EC978" s="219"/>
      <c r="ED978" s="219"/>
      <c r="EE978" s="219"/>
      <c r="EF978" s="219"/>
      <c r="EG978" s="219"/>
      <c r="EH978" s="219"/>
      <c r="EI978" s="219"/>
      <c r="EJ978" s="220"/>
      <c r="EK978" s="229"/>
      <c r="EL978" s="230"/>
      <c r="EM978" s="230"/>
      <c r="EN978" s="230"/>
      <c r="EO978" s="230"/>
      <c r="EP978" s="230"/>
      <c r="EQ978" s="230"/>
      <c r="ER978" s="230"/>
      <c r="ES978" s="230"/>
      <c r="ET978" s="230"/>
      <c r="EU978" s="231"/>
      <c r="EV978" s="229"/>
      <c r="EW978" s="230"/>
      <c r="EX978" s="230"/>
      <c r="EY978" s="230"/>
      <c r="EZ978" s="230"/>
      <c r="FA978" s="230"/>
      <c r="FB978" s="230"/>
      <c r="FC978" s="230"/>
      <c r="FD978" s="230"/>
      <c r="FE978" s="230"/>
      <c r="FF978" s="230"/>
      <c r="FG978" s="231"/>
    </row>
    <row r="979" spans="1:163" s="66" customFormat="1" ht="24" customHeight="1">
      <c r="A979" s="233"/>
      <c r="B979" s="233"/>
      <c r="C979" s="233"/>
      <c r="D979" s="233"/>
      <c r="E979" s="233"/>
      <c r="F979" s="233"/>
      <c r="G979" s="233"/>
      <c r="H979" s="233"/>
      <c r="I979" s="233"/>
      <c r="J979" s="233"/>
      <c r="K979" s="233"/>
      <c r="L979" s="234"/>
      <c r="M979" s="215" t="s">
        <v>58</v>
      </c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7"/>
      <c r="Z979" s="215" t="s">
        <v>58</v>
      </c>
      <c r="AA979" s="216"/>
      <c r="AB979" s="216"/>
      <c r="AC979" s="216"/>
      <c r="AD979" s="216"/>
      <c r="AE979" s="216"/>
      <c r="AF979" s="216"/>
      <c r="AG979" s="216"/>
      <c r="AH979" s="216"/>
      <c r="AI979" s="216"/>
      <c r="AJ979" s="216"/>
      <c r="AK979" s="216"/>
      <c r="AL979" s="217"/>
      <c r="AM979" s="215" t="s">
        <v>58</v>
      </c>
      <c r="AN979" s="216"/>
      <c r="AO979" s="216"/>
      <c r="AP979" s="216"/>
      <c r="AQ979" s="216"/>
      <c r="AR979" s="216"/>
      <c r="AS979" s="216"/>
      <c r="AT979" s="216"/>
      <c r="AU979" s="216"/>
      <c r="AV979" s="216"/>
      <c r="AW979" s="216"/>
      <c r="AX979" s="216"/>
      <c r="AY979" s="217"/>
      <c r="AZ979" s="215" t="s">
        <v>58</v>
      </c>
      <c r="BA979" s="216"/>
      <c r="BB979" s="216"/>
      <c r="BC979" s="216"/>
      <c r="BD979" s="216"/>
      <c r="BE979" s="216"/>
      <c r="BF979" s="216"/>
      <c r="BG979" s="216"/>
      <c r="BH979" s="216"/>
      <c r="BI979" s="216"/>
      <c r="BJ979" s="216"/>
      <c r="BK979" s="216"/>
      <c r="BL979" s="217"/>
      <c r="BM979" s="215" t="s">
        <v>58</v>
      </c>
      <c r="BN979" s="216"/>
      <c r="BO979" s="216"/>
      <c r="BP979" s="216"/>
      <c r="BQ979" s="216"/>
      <c r="BR979" s="216"/>
      <c r="BS979" s="216"/>
      <c r="BT979" s="216"/>
      <c r="BU979" s="216"/>
      <c r="BV979" s="216"/>
      <c r="BW979" s="216"/>
      <c r="BX979" s="216"/>
      <c r="BY979" s="217"/>
      <c r="BZ979" s="232"/>
      <c r="CA979" s="233"/>
      <c r="CB979" s="233"/>
      <c r="CC979" s="233"/>
      <c r="CD979" s="233"/>
      <c r="CE979" s="233"/>
      <c r="CF979" s="233"/>
      <c r="CG979" s="233"/>
      <c r="CH979" s="233"/>
      <c r="CI979" s="233"/>
      <c r="CJ979" s="233"/>
      <c r="CK979" s="233"/>
      <c r="CL979" s="234"/>
      <c r="CM979" s="232"/>
      <c r="CN979" s="233"/>
      <c r="CO979" s="233"/>
      <c r="CP979" s="233"/>
      <c r="CQ979" s="233"/>
      <c r="CR979" s="233"/>
      <c r="CS979" s="233"/>
      <c r="CT979" s="233"/>
      <c r="CU979" s="233"/>
      <c r="CV979" s="233"/>
      <c r="CW979" s="233"/>
      <c r="CX979" s="234"/>
      <c r="CY979" s="232"/>
      <c r="CZ979" s="233"/>
      <c r="DA979" s="233"/>
      <c r="DB979" s="233"/>
      <c r="DC979" s="233"/>
      <c r="DD979" s="233"/>
      <c r="DE979" s="233"/>
      <c r="DF979" s="234"/>
      <c r="DG979" s="215"/>
      <c r="DH979" s="216"/>
      <c r="DI979" s="216"/>
      <c r="DJ979" s="216"/>
      <c r="DK979" s="216"/>
      <c r="DL979" s="216"/>
      <c r="DM979" s="216"/>
      <c r="DN979" s="216"/>
      <c r="DO979" s="216"/>
      <c r="DP979" s="217"/>
      <c r="DQ979" s="215"/>
      <c r="DR979" s="216"/>
      <c r="DS979" s="216"/>
      <c r="DT979" s="216"/>
      <c r="DU979" s="216"/>
      <c r="DV979" s="216"/>
      <c r="DW979" s="216"/>
      <c r="DX979" s="216"/>
      <c r="DY979" s="216"/>
      <c r="DZ979" s="217"/>
      <c r="EA979" s="215"/>
      <c r="EB979" s="216"/>
      <c r="EC979" s="216"/>
      <c r="ED979" s="216"/>
      <c r="EE979" s="216"/>
      <c r="EF979" s="216"/>
      <c r="EG979" s="216"/>
      <c r="EH979" s="216"/>
      <c r="EI979" s="216"/>
      <c r="EJ979" s="217"/>
      <c r="EK979" s="232"/>
      <c r="EL979" s="233"/>
      <c r="EM979" s="233"/>
      <c r="EN979" s="233"/>
      <c r="EO979" s="233"/>
      <c r="EP979" s="233"/>
      <c r="EQ979" s="233"/>
      <c r="ER979" s="233"/>
      <c r="ES979" s="233"/>
      <c r="ET979" s="233"/>
      <c r="EU979" s="234"/>
      <c r="EV979" s="232"/>
      <c r="EW979" s="233"/>
      <c r="EX979" s="233"/>
      <c r="EY979" s="233"/>
      <c r="EZ979" s="233"/>
      <c r="FA979" s="233"/>
      <c r="FB979" s="233"/>
      <c r="FC979" s="233"/>
      <c r="FD979" s="233"/>
      <c r="FE979" s="233"/>
      <c r="FF979" s="233"/>
      <c r="FG979" s="234"/>
    </row>
    <row r="980" spans="1:163" s="69" customFormat="1" ht="11.25" customHeight="1">
      <c r="A980" s="205">
        <v>1</v>
      </c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6"/>
      <c r="M980" s="204">
        <v>2</v>
      </c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6"/>
      <c r="Z980" s="204">
        <v>3</v>
      </c>
      <c r="AA980" s="205"/>
      <c r="AB980" s="205"/>
      <c r="AC980" s="205"/>
      <c r="AD980" s="205"/>
      <c r="AE980" s="205"/>
      <c r="AF980" s="205"/>
      <c r="AG980" s="205"/>
      <c r="AH980" s="205"/>
      <c r="AI980" s="205"/>
      <c r="AJ980" s="205"/>
      <c r="AK980" s="205"/>
      <c r="AL980" s="206"/>
      <c r="AM980" s="204">
        <v>4</v>
      </c>
      <c r="AN980" s="205"/>
      <c r="AO980" s="205"/>
      <c r="AP980" s="205"/>
      <c r="AQ980" s="205"/>
      <c r="AR980" s="205"/>
      <c r="AS980" s="205"/>
      <c r="AT980" s="205"/>
      <c r="AU980" s="205"/>
      <c r="AV980" s="205"/>
      <c r="AW980" s="205"/>
      <c r="AX980" s="205"/>
      <c r="AY980" s="206"/>
      <c r="AZ980" s="204">
        <v>5</v>
      </c>
      <c r="BA980" s="205"/>
      <c r="BB980" s="205"/>
      <c r="BC980" s="205"/>
      <c r="BD980" s="205"/>
      <c r="BE980" s="205"/>
      <c r="BF980" s="205"/>
      <c r="BG980" s="205"/>
      <c r="BH980" s="205"/>
      <c r="BI980" s="205"/>
      <c r="BJ980" s="205"/>
      <c r="BK980" s="205"/>
      <c r="BL980" s="206"/>
      <c r="BM980" s="204">
        <v>6</v>
      </c>
      <c r="BN980" s="205"/>
      <c r="BO980" s="205"/>
      <c r="BP980" s="205"/>
      <c r="BQ980" s="205"/>
      <c r="BR980" s="205"/>
      <c r="BS980" s="205"/>
      <c r="BT980" s="205"/>
      <c r="BU980" s="205"/>
      <c r="BV980" s="205"/>
      <c r="BW980" s="205"/>
      <c r="BX980" s="205"/>
      <c r="BY980" s="206"/>
      <c r="BZ980" s="204">
        <v>7</v>
      </c>
      <c r="CA980" s="205"/>
      <c r="CB980" s="205"/>
      <c r="CC980" s="205"/>
      <c r="CD980" s="205"/>
      <c r="CE980" s="205"/>
      <c r="CF980" s="205"/>
      <c r="CG980" s="205"/>
      <c r="CH980" s="205"/>
      <c r="CI980" s="205"/>
      <c r="CJ980" s="205"/>
      <c r="CK980" s="205"/>
      <c r="CL980" s="206"/>
      <c r="CM980" s="204">
        <v>8</v>
      </c>
      <c r="CN980" s="205"/>
      <c r="CO980" s="205"/>
      <c r="CP980" s="205"/>
      <c r="CQ980" s="205"/>
      <c r="CR980" s="205"/>
      <c r="CS980" s="205"/>
      <c r="CT980" s="205"/>
      <c r="CU980" s="205"/>
      <c r="CV980" s="205"/>
      <c r="CW980" s="205"/>
      <c r="CX980" s="206"/>
      <c r="CY980" s="204">
        <v>9</v>
      </c>
      <c r="CZ980" s="205"/>
      <c r="DA980" s="205"/>
      <c r="DB980" s="205"/>
      <c r="DC980" s="205"/>
      <c r="DD980" s="205"/>
      <c r="DE980" s="205"/>
      <c r="DF980" s="206"/>
      <c r="DG980" s="204">
        <v>10</v>
      </c>
      <c r="DH980" s="205"/>
      <c r="DI980" s="205"/>
      <c r="DJ980" s="205"/>
      <c r="DK980" s="205"/>
      <c r="DL980" s="205"/>
      <c r="DM980" s="205"/>
      <c r="DN980" s="205"/>
      <c r="DO980" s="205"/>
      <c r="DP980" s="206"/>
      <c r="DQ980" s="204">
        <v>11</v>
      </c>
      <c r="DR980" s="205"/>
      <c r="DS980" s="205"/>
      <c r="DT980" s="205"/>
      <c r="DU980" s="205"/>
      <c r="DV980" s="205"/>
      <c r="DW980" s="205"/>
      <c r="DX980" s="205"/>
      <c r="DY980" s="205"/>
      <c r="DZ980" s="206"/>
      <c r="EA980" s="204">
        <v>12</v>
      </c>
      <c r="EB980" s="205"/>
      <c r="EC980" s="205"/>
      <c r="ED980" s="205"/>
      <c r="EE980" s="205"/>
      <c r="EF980" s="205"/>
      <c r="EG980" s="205"/>
      <c r="EH980" s="205"/>
      <c r="EI980" s="205"/>
      <c r="EJ980" s="206"/>
      <c r="EK980" s="204">
        <v>13</v>
      </c>
      <c r="EL980" s="205"/>
      <c r="EM980" s="205"/>
      <c r="EN980" s="205"/>
      <c r="EO980" s="205"/>
      <c r="EP980" s="205"/>
      <c r="EQ980" s="205"/>
      <c r="ER980" s="205"/>
      <c r="ES980" s="205"/>
      <c r="ET980" s="205"/>
      <c r="EU980" s="205"/>
      <c r="EV980" s="204">
        <v>14</v>
      </c>
      <c r="EW980" s="205"/>
      <c r="EX980" s="205"/>
      <c r="EY980" s="205"/>
      <c r="EZ980" s="205"/>
      <c r="FA980" s="205"/>
      <c r="FB980" s="205"/>
      <c r="FC980" s="205"/>
      <c r="FD980" s="205"/>
      <c r="FE980" s="205"/>
      <c r="FF980" s="205"/>
      <c r="FG980" s="206"/>
    </row>
    <row r="981" spans="1:163" s="66" customFormat="1" ht="73.5" customHeight="1">
      <c r="A981" s="207" t="s">
        <v>284</v>
      </c>
      <c r="B981" s="207"/>
      <c r="C981" s="207"/>
      <c r="D981" s="207"/>
      <c r="E981" s="207"/>
      <c r="F981" s="207"/>
      <c r="G981" s="207"/>
      <c r="H981" s="207"/>
      <c r="I981" s="207"/>
      <c r="J981" s="207"/>
      <c r="K981" s="207"/>
      <c r="L981" s="208"/>
      <c r="M981" s="209" t="s">
        <v>298</v>
      </c>
      <c r="N981" s="210"/>
      <c r="O981" s="210"/>
      <c r="P981" s="210"/>
      <c r="Q981" s="210"/>
      <c r="R981" s="210"/>
      <c r="S981" s="210"/>
      <c r="T981" s="210"/>
      <c r="U981" s="210"/>
      <c r="V981" s="210"/>
      <c r="W981" s="210"/>
      <c r="X981" s="210"/>
      <c r="Y981" s="211"/>
      <c r="Z981" s="226" t="s">
        <v>295</v>
      </c>
      <c r="AA981" s="227"/>
      <c r="AB981" s="227"/>
      <c r="AC981" s="227"/>
      <c r="AD981" s="227"/>
      <c r="AE981" s="227"/>
      <c r="AF981" s="227"/>
      <c r="AG981" s="227"/>
      <c r="AH981" s="227"/>
      <c r="AI981" s="227"/>
      <c r="AJ981" s="227"/>
      <c r="AK981" s="227"/>
      <c r="AL981" s="228"/>
      <c r="AM981" s="209" t="s">
        <v>304</v>
      </c>
      <c r="AN981" s="210"/>
      <c r="AO981" s="210"/>
      <c r="AP981" s="210"/>
      <c r="AQ981" s="210"/>
      <c r="AR981" s="210"/>
      <c r="AS981" s="210"/>
      <c r="AT981" s="210"/>
      <c r="AU981" s="210"/>
      <c r="AV981" s="210"/>
      <c r="AW981" s="210"/>
      <c r="AX981" s="210"/>
      <c r="AY981" s="211"/>
      <c r="AZ981" s="212" t="s">
        <v>297</v>
      </c>
      <c r="BA981" s="213"/>
      <c r="BB981" s="213"/>
      <c r="BC981" s="213"/>
      <c r="BD981" s="213"/>
      <c r="BE981" s="213"/>
      <c r="BF981" s="213"/>
      <c r="BG981" s="213"/>
      <c r="BH981" s="213"/>
      <c r="BI981" s="213"/>
      <c r="BJ981" s="213"/>
      <c r="BK981" s="213"/>
      <c r="BL981" s="214"/>
      <c r="BM981" s="212"/>
      <c r="BN981" s="213"/>
      <c r="BO981" s="213"/>
      <c r="BP981" s="213"/>
      <c r="BQ981" s="213"/>
      <c r="BR981" s="213"/>
      <c r="BS981" s="213"/>
      <c r="BT981" s="213"/>
      <c r="BU981" s="213"/>
      <c r="BV981" s="213"/>
      <c r="BW981" s="213"/>
      <c r="BX981" s="213"/>
      <c r="BY981" s="214"/>
      <c r="BZ981" s="181" t="s">
        <v>206</v>
      </c>
      <c r="CA981" s="182"/>
      <c r="CB981" s="182"/>
      <c r="CC981" s="182"/>
      <c r="CD981" s="182"/>
      <c r="CE981" s="182"/>
      <c r="CF981" s="182"/>
      <c r="CG981" s="182"/>
      <c r="CH981" s="182"/>
      <c r="CI981" s="182"/>
      <c r="CJ981" s="182"/>
      <c r="CK981" s="182"/>
      <c r="CL981" s="183"/>
      <c r="CM981" s="184" t="s">
        <v>139</v>
      </c>
      <c r="CN981" s="185"/>
      <c r="CO981" s="185"/>
      <c r="CP981" s="185"/>
      <c r="CQ981" s="185"/>
      <c r="CR981" s="185"/>
      <c r="CS981" s="185"/>
      <c r="CT981" s="185"/>
      <c r="CU981" s="185"/>
      <c r="CV981" s="185"/>
      <c r="CW981" s="185"/>
      <c r="CX981" s="186"/>
      <c r="CY981" s="187" t="s">
        <v>140</v>
      </c>
      <c r="CZ981" s="188"/>
      <c r="DA981" s="188"/>
      <c r="DB981" s="188"/>
      <c r="DC981" s="188"/>
      <c r="DD981" s="188"/>
      <c r="DE981" s="188"/>
      <c r="DF981" s="189"/>
      <c r="DG981" s="176">
        <v>10</v>
      </c>
      <c r="DH981" s="177"/>
      <c r="DI981" s="177"/>
      <c r="DJ981" s="177"/>
      <c r="DK981" s="177"/>
      <c r="DL981" s="177"/>
      <c r="DM981" s="177"/>
      <c r="DN981" s="177"/>
      <c r="DO981" s="177"/>
      <c r="DP981" s="178"/>
      <c r="DQ981" s="176">
        <v>10</v>
      </c>
      <c r="DR981" s="177"/>
      <c r="DS981" s="177"/>
      <c r="DT981" s="177"/>
      <c r="DU981" s="177"/>
      <c r="DV981" s="177"/>
      <c r="DW981" s="177"/>
      <c r="DX981" s="177"/>
      <c r="DY981" s="177"/>
      <c r="DZ981" s="178"/>
      <c r="EA981" s="176">
        <v>10</v>
      </c>
      <c r="EB981" s="177"/>
      <c r="EC981" s="177"/>
      <c r="ED981" s="177"/>
      <c r="EE981" s="177"/>
      <c r="EF981" s="177"/>
      <c r="EG981" s="177"/>
      <c r="EH981" s="177"/>
      <c r="EI981" s="177"/>
      <c r="EJ981" s="178"/>
      <c r="EK981" s="176">
        <v>10</v>
      </c>
      <c r="EL981" s="177"/>
      <c r="EM981" s="177"/>
      <c r="EN981" s="177"/>
      <c r="EO981" s="177"/>
      <c r="EP981" s="177"/>
      <c r="EQ981" s="177"/>
      <c r="ER981" s="177"/>
      <c r="ES981" s="177"/>
      <c r="ET981" s="177"/>
      <c r="EU981" s="177"/>
      <c r="EV981" s="176">
        <v>1</v>
      </c>
      <c r="EW981" s="177"/>
      <c r="EX981" s="177"/>
      <c r="EY981" s="177"/>
      <c r="EZ981" s="177"/>
      <c r="FA981" s="177"/>
      <c r="FB981" s="177"/>
      <c r="FC981" s="177"/>
      <c r="FD981" s="177"/>
      <c r="FE981" s="177"/>
      <c r="FF981" s="177"/>
      <c r="FG981" s="178"/>
    </row>
    <row r="982" spans="1:163" s="66" customFormat="1" ht="48" customHeight="1">
      <c r="A982" s="196"/>
      <c r="B982" s="196"/>
      <c r="C982" s="196"/>
      <c r="D982" s="196"/>
      <c r="E982" s="196"/>
      <c r="F982" s="196"/>
      <c r="G982" s="196"/>
      <c r="H982" s="196"/>
      <c r="I982" s="196"/>
      <c r="J982" s="196"/>
      <c r="K982" s="196"/>
      <c r="L982" s="197"/>
      <c r="M982" s="201"/>
      <c r="N982" s="202"/>
      <c r="O982" s="202"/>
      <c r="P982" s="202"/>
      <c r="Q982" s="202"/>
      <c r="R982" s="202"/>
      <c r="S982" s="202"/>
      <c r="T982" s="202"/>
      <c r="U982" s="202"/>
      <c r="V982" s="202"/>
      <c r="W982" s="202"/>
      <c r="X982" s="202"/>
      <c r="Y982" s="203"/>
      <c r="Z982" s="232"/>
      <c r="AA982" s="233"/>
      <c r="AB982" s="233"/>
      <c r="AC982" s="233"/>
      <c r="AD982" s="233"/>
      <c r="AE982" s="233"/>
      <c r="AF982" s="233"/>
      <c r="AG982" s="233"/>
      <c r="AH982" s="233"/>
      <c r="AI982" s="233"/>
      <c r="AJ982" s="233"/>
      <c r="AK982" s="233"/>
      <c r="AL982" s="234"/>
      <c r="AM982" s="201"/>
      <c r="AN982" s="202"/>
      <c r="AO982" s="202"/>
      <c r="AP982" s="202"/>
      <c r="AQ982" s="202"/>
      <c r="AR982" s="202"/>
      <c r="AS982" s="202"/>
      <c r="AT982" s="202"/>
      <c r="AU982" s="202"/>
      <c r="AV982" s="202"/>
      <c r="AW982" s="202"/>
      <c r="AX982" s="202"/>
      <c r="AY982" s="203"/>
      <c r="AZ982" s="201"/>
      <c r="BA982" s="202"/>
      <c r="BB982" s="202"/>
      <c r="BC982" s="202"/>
      <c r="BD982" s="202"/>
      <c r="BE982" s="202"/>
      <c r="BF982" s="202"/>
      <c r="BG982" s="202"/>
      <c r="BH982" s="202"/>
      <c r="BI982" s="202"/>
      <c r="BJ982" s="202"/>
      <c r="BK982" s="202"/>
      <c r="BL982" s="203"/>
      <c r="BM982" s="201"/>
      <c r="BN982" s="202"/>
      <c r="BO982" s="202"/>
      <c r="BP982" s="202"/>
      <c r="BQ982" s="202"/>
      <c r="BR982" s="202"/>
      <c r="BS982" s="202"/>
      <c r="BT982" s="202"/>
      <c r="BU982" s="202"/>
      <c r="BV982" s="202"/>
      <c r="BW982" s="202"/>
      <c r="BX982" s="202"/>
      <c r="BY982" s="203"/>
      <c r="BZ982" s="193" t="s">
        <v>146</v>
      </c>
      <c r="CA982" s="194"/>
      <c r="CB982" s="194"/>
      <c r="CC982" s="194"/>
      <c r="CD982" s="194"/>
      <c r="CE982" s="194"/>
      <c r="CF982" s="194"/>
      <c r="CG982" s="194"/>
      <c r="CH982" s="194"/>
      <c r="CI982" s="194"/>
      <c r="CJ982" s="194"/>
      <c r="CK982" s="194"/>
      <c r="CL982" s="195"/>
      <c r="CM982" s="184" t="s">
        <v>139</v>
      </c>
      <c r="CN982" s="185"/>
      <c r="CO982" s="185"/>
      <c r="CP982" s="185"/>
      <c r="CQ982" s="185"/>
      <c r="CR982" s="185"/>
      <c r="CS982" s="185"/>
      <c r="CT982" s="185"/>
      <c r="CU982" s="185"/>
      <c r="CV982" s="185"/>
      <c r="CW982" s="185"/>
      <c r="CX982" s="186"/>
      <c r="CY982" s="187" t="s">
        <v>140</v>
      </c>
      <c r="CZ982" s="188"/>
      <c r="DA982" s="188"/>
      <c r="DB982" s="188"/>
      <c r="DC982" s="188"/>
      <c r="DD982" s="188"/>
      <c r="DE982" s="188"/>
      <c r="DF982" s="189"/>
      <c r="DG982" s="176">
        <v>100</v>
      </c>
      <c r="DH982" s="177"/>
      <c r="DI982" s="177"/>
      <c r="DJ982" s="177"/>
      <c r="DK982" s="177"/>
      <c r="DL982" s="177"/>
      <c r="DM982" s="177"/>
      <c r="DN982" s="177"/>
      <c r="DO982" s="177"/>
      <c r="DP982" s="178"/>
      <c r="DQ982" s="176">
        <v>100</v>
      </c>
      <c r="DR982" s="177"/>
      <c r="DS982" s="177"/>
      <c r="DT982" s="177"/>
      <c r="DU982" s="177"/>
      <c r="DV982" s="177"/>
      <c r="DW982" s="177"/>
      <c r="DX982" s="177"/>
      <c r="DY982" s="177"/>
      <c r="DZ982" s="178"/>
      <c r="EA982" s="176">
        <v>100</v>
      </c>
      <c r="EB982" s="177"/>
      <c r="EC982" s="177"/>
      <c r="ED982" s="177"/>
      <c r="EE982" s="177"/>
      <c r="EF982" s="177"/>
      <c r="EG982" s="177"/>
      <c r="EH982" s="177"/>
      <c r="EI982" s="177"/>
      <c r="EJ982" s="178"/>
      <c r="EK982" s="176">
        <v>30</v>
      </c>
      <c r="EL982" s="177"/>
      <c r="EM982" s="177"/>
      <c r="EN982" s="177"/>
      <c r="EO982" s="177"/>
      <c r="EP982" s="177"/>
      <c r="EQ982" s="177"/>
      <c r="ER982" s="177"/>
      <c r="ES982" s="177"/>
      <c r="ET982" s="177"/>
      <c r="EU982" s="177"/>
      <c r="EV982" s="176">
        <v>30</v>
      </c>
      <c r="EW982" s="177"/>
      <c r="EX982" s="177"/>
      <c r="EY982" s="177"/>
      <c r="EZ982" s="177"/>
      <c r="FA982" s="177"/>
      <c r="FB982" s="177"/>
      <c r="FC982" s="177"/>
      <c r="FD982" s="177"/>
      <c r="FE982" s="177"/>
      <c r="FF982" s="177"/>
      <c r="FG982" s="178"/>
    </row>
    <row r="983" spans="1:163" s="66" customFormat="1" ht="33" customHeight="1">
      <c r="A983" s="196"/>
      <c r="B983" s="196"/>
      <c r="C983" s="196"/>
      <c r="D983" s="196"/>
      <c r="E983" s="196"/>
      <c r="F983" s="196"/>
      <c r="G983" s="196"/>
      <c r="H983" s="196"/>
      <c r="I983" s="196"/>
      <c r="J983" s="196"/>
      <c r="K983" s="196"/>
      <c r="L983" s="197"/>
      <c r="M983" s="201"/>
      <c r="N983" s="202"/>
      <c r="O983" s="202"/>
      <c r="P983" s="202"/>
      <c r="Q983" s="202"/>
      <c r="R983" s="202"/>
      <c r="S983" s="202"/>
      <c r="T983" s="202"/>
      <c r="U983" s="202"/>
      <c r="V983" s="202"/>
      <c r="W983" s="202"/>
      <c r="X983" s="202"/>
      <c r="Y983" s="203"/>
      <c r="Z983" s="201"/>
      <c r="AA983" s="202"/>
      <c r="AB983" s="202"/>
      <c r="AC983" s="202"/>
      <c r="AD983" s="202"/>
      <c r="AE983" s="202"/>
      <c r="AF983" s="202"/>
      <c r="AG983" s="202"/>
      <c r="AH983" s="202"/>
      <c r="AI983" s="202"/>
      <c r="AJ983" s="202"/>
      <c r="AK983" s="202"/>
      <c r="AL983" s="203"/>
      <c r="AM983" s="201"/>
      <c r="AN983" s="202"/>
      <c r="AO983" s="202"/>
      <c r="AP983" s="202"/>
      <c r="AQ983" s="202"/>
      <c r="AR983" s="202"/>
      <c r="AS983" s="202"/>
      <c r="AT983" s="202"/>
      <c r="AU983" s="202"/>
      <c r="AV983" s="202"/>
      <c r="AW983" s="202"/>
      <c r="AX983" s="202"/>
      <c r="AY983" s="203"/>
      <c r="AZ983" s="201"/>
      <c r="BA983" s="202"/>
      <c r="BB983" s="202"/>
      <c r="BC983" s="202"/>
      <c r="BD983" s="202"/>
      <c r="BE983" s="202"/>
      <c r="BF983" s="202"/>
      <c r="BG983" s="202"/>
      <c r="BH983" s="202"/>
      <c r="BI983" s="202"/>
      <c r="BJ983" s="202"/>
      <c r="BK983" s="202"/>
      <c r="BL983" s="203"/>
      <c r="BM983" s="201"/>
      <c r="BN983" s="202"/>
      <c r="BO983" s="202"/>
      <c r="BP983" s="202"/>
      <c r="BQ983" s="202"/>
      <c r="BR983" s="202"/>
      <c r="BS983" s="202"/>
      <c r="BT983" s="202"/>
      <c r="BU983" s="202"/>
      <c r="BV983" s="202"/>
      <c r="BW983" s="202"/>
      <c r="BX983" s="202"/>
      <c r="BY983" s="203"/>
      <c r="BZ983" s="193" t="s">
        <v>207</v>
      </c>
      <c r="CA983" s="194"/>
      <c r="CB983" s="194"/>
      <c r="CC983" s="194"/>
      <c r="CD983" s="194"/>
      <c r="CE983" s="194"/>
      <c r="CF983" s="194"/>
      <c r="CG983" s="194"/>
      <c r="CH983" s="194"/>
      <c r="CI983" s="194"/>
      <c r="CJ983" s="194"/>
      <c r="CK983" s="194"/>
      <c r="CL983" s="195"/>
      <c r="CM983" s="184" t="s">
        <v>139</v>
      </c>
      <c r="CN983" s="185"/>
      <c r="CO983" s="185"/>
      <c r="CP983" s="185"/>
      <c r="CQ983" s="185"/>
      <c r="CR983" s="185"/>
      <c r="CS983" s="185"/>
      <c r="CT983" s="185"/>
      <c r="CU983" s="185"/>
      <c r="CV983" s="185"/>
      <c r="CW983" s="185"/>
      <c r="CX983" s="186"/>
      <c r="CY983" s="187" t="s">
        <v>140</v>
      </c>
      <c r="CZ983" s="188"/>
      <c r="DA983" s="188"/>
      <c r="DB983" s="188"/>
      <c r="DC983" s="188"/>
      <c r="DD983" s="188"/>
      <c r="DE983" s="188"/>
      <c r="DF983" s="189"/>
      <c r="DG983" s="176">
        <v>100</v>
      </c>
      <c r="DH983" s="177"/>
      <c r="DI983" s="177"/>
      <c r="DJ983" s="177"/>
      <c r="DK983" s="177"/>
      <c r="DL983" s="177"/>
      <c r="DM983" s="177"/>
      <c r="DN983" s="177"/>
      <c r="DO983" s="177"/>
      <c r="DP983" s="178"/>
      <c r="DQ983" s="176">
        <v>100</v>
      </c>
      <c r="DR983" s="177"/>
      <c r="DS983" s="177"/>
      <c r="DT983" s="177"/>
      <c r="DU983" s="177"/>
      <c r="DV983" s="177"/>
      <c r="DW983" s="177"/>
      <c r="DX983" s="177"/>
      <c r="DY983" s="177"/>
      <c r="DZ983" s="178"/>
      <c r="EA983" s="176">
        <v>100</v>
      </c>
      <c r="EB983" s="177"/>
      <c r="EC983" s="177"/>
      <c r="ED983" s="177"/>
      <c r="EE983" s="177"/>
      <c r="EF983" s="177"/>
      <c r="EG983" s="177"/>
      <c r="EH983" s="177"/>
      <c r="EI983" s="177"/>
      <c r="EJ983" s="178"/>
      <c r="EK983" s="176">
        <v>10</v>
      </c>
      <c r="EL983" s="177"/>
      <c r="EM983" s="177"/>
      <c r="EN983" s="177"/>
      <c r="EO983" s="177"/>
      <c r="EP983" s="177"/>
      <c r="EQ983" s="177"/>
      <c r="ER983" s="177"/>
      <c r="ES983" s="177"/>
      <c r="ET983" s="177"/>
      <c r="EU983" s="177"/>
      <c r="EV983" s="176">
        <v>10</v>
      </c>
      <c r="EW983" s="177"/>
      <c r="EX983" s="177"/>
      <c r="EY983" s="177"/>
      <c r="EZ983" s="177"/>
      <c r="FA983" s="177"/>
      <c r="FB983" s="177"/>
      <c r="FC983" s="177"/>
      <c r="FD983" s="177"/>
      <c r="FE983" s="177"/>
      <c r="FF983" s="177"/>
      <c r="FG983" s="178"/>
    </row>
    <row r="984" spans="1:163" s="66" customFormat="1" ht="23.25" customHeight="1">
      <c r="A984" s="196"/>
      <c r="B984" s="196"/>
      <c r="C984" s="196"/>
      <c r="D984" s="196"/>
      <c r="E984" s="196"/>
      <c r="F984" s="196"/>
      <c r="G984" s="196"/>
      <c r="H984" s="196"/>
      <c r="I984" s="196"/>
      <c r="J984" s="196"/>
      <c r="K984" s="196"/>
      <c r="L984" s="197"/>
      <c r="M984" s="198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200"/>
      <c r="Z984" s="201"/>
      <c r="AA984" s="202"/>
      <c r="AB984" s="202"/>
      <c r="AC984" s="202"/>
      <c r="AD984" s="202"/>
      <c r="AE984" s="202"/>
      <c r="AF984" s="202"/>
      <c r="AG984" s="202"/>
      <c r="AH984" s="202"/>
      <c r="AI984" s="202"/>
      <c r="AJ984" s="202"/>
      <c r="AK984" s="202"/>
      <c r="AL984" s="203"/>
      <c r="AM984" s="201"/>
      <c r="AN984" s="202"/>
      <c r="AO984" s="202"/>
      <c r="AP984" s="202"/>
      <c r="AQ984" s="202"/>
      <c r="AR984" s="202"/>
      <c r="AS984" s="202"/>
      <c r="AT984" s="202"/>
      <c r="AU984" s="202"/>
      <c r="AV984" s="202"/>
      <c r="AW984" s="202"/>
      <c r="AX984" s="202"/>
      <c r="AY984" s="203"/>
      <c r="AZ984" s="201"/>
      <c r="BA984" s="202"/>
      <c r="BB984" s="202"/>
      <c r="BC984" s="202"/>
      <c r="BD984" s="202"/>
      <c r="BE984" s="202"/>
      <c r="BF984" s="202"/>
      <c r="BG984" s="202"/>
      <c r="BH984" s="202"/>
      <c r="BI984" s="202"/>
      <c r="BJ984" s="202"/>
      <c r="BK984" s="202"/>
      <c r="BL984" s="203"/>
      <c r="BM984" s="201"/>
      <c r="BN984" s="202"/>
      <c r="BO984" s="202"/>
      <c r="BP984" s="202"/>
      <c r="BQ984" s="202"/>
      <c r="BR984" s="202"/>
      <c r="BS984" s="202"/>
      <c r="BT984" s="202"/>
      <c r="BU984" s="202"/>
      <c r="BV984" s="202"/>
      <c r="BW984" s="202"/>
      <c r="BX984" s="202"/>
      <c r="BY984" s="203"/>
      <c r="BZ984" s="193" t="s">
        <v>208</v>
      </c>
      <c r="CA984" s="194"/>
      <c r="CB984" s="194"/>
      <c r="CC984" s="194"/>
      <c r="CD984" s="194"/>
      <c r="CE984" s="194"/>
      <c r="CF984" s="194"/>
      <c r="CG984" s="194"/>
      <c r="CH984" s="194"/>
      <c r="CI984" s="194"/>
      <c r="CJ984" s="194"/>
      <c r="CK984" s="194"/>
      <c r="CL984" s="195"/>
      <c r="CM984" s="184" t="s">
        <v>139</v>
      </c>
      <c r="CN984" s="185"/>
      <c r="CO984" s="185"/>
      <c r="CP984" s="185"/>
      <c r="CQ984" s="185"/>
      <c r="CR984" s="185"/>
      <c r="CS984" s="185"/>
      <c r="CT984" s="185"/>
      <c r="CU984" s="185"/>
      <c r="CV984" s="185"/>
      <c r="CW984" s="185"/>
      <c r="CX984" s="186"/>
      <c r="CY984" s="187" t="s">
        <v>140</v>
      </c>
      <c r="CZ984" s="188"/>
      <c r="DA984" s="188"/>
      <c r="DB984" s="188"/>
      <c r="DC984" s="188"/>
      <c r="DD984" s="188"/>
      <c r="DE984" s="188"/>
      <c r="DF984" s="189"/>
      <c r="DG984" s="176">
        <v>70</v>
      </c>
      <c r="DH984" s="177"/>
      <c r="DI984" s="177"/>
      <c r="DJ984" s="177"/>
      <c r="DK984" s="177"/>
      <c r="DL984" s="177"/>
      <c r="DM984" s="177"/>
      <c r="DN984" s="177"/>
      <c r="DO984" s="177"/>
      <c r="DP984" s="178"/>
      <c r="DQ984" s="176">
        <v>70</v>
      </c>
      <c r="DR984" s="177"/>
      <c r="DS984" s="177"/>
      <c r="DT984" s="177"/>
      <c r="DU984" s="177"/>
      <c r="DV984" s="177"/>
      <c r="DW984" s="177"/>
      <c r="DX984" s="177"/>
      <c r="DY984" s="177"/>
      <c r="DZ984" s="178"/>
      <c r="EA984" s="176">
        <v>70</v>
      </c>
      <c r="EB984" s="177"/>
      <c r="EC984" s="177"/>
      <c r="ED984" s="177"/>
      <c r="EE984" s="177"/>
      <c r="EF984" s="177"/>
      <c r="EG984" s="177"/>
      <c r="EH984" s="177"/>
      <c r="EI984" s="177"/>
      <c r="EJ984" s="178"/>
      <c r="EK984" s="176">
        <v>40</v>
      </c>
      <c r="EL984" s="177"/>
      <c r="EM984" s="177"/>
      <c r="EN984" s="177"/>
      <c r="EO984" s="177"/>
      <c r="EP984" s="177"/>
      <c r="EQ984" s="177"/>
      <c r="ER984" s="177"/>
      <c r="ES984" s="177"/>
      <c r="ET984" s="177"/>
      <c r="EU984" s="177"/>
      <c r="EV984" s="176">
        <v>28</v>
      </c>
      <c r="EW984" s="177"/>
      <c r="EX984" s="177"/>
      <c r="EY984" s="177"/>
      <c r="EZ984" s="177"/>
      <c r="FA984" s="177"/>
      <c r="FB984" s="177"/>
      <c r="FC984" s="177"/>
      <c r="FD984" s="177"/>
      <c r="FE984" s="177"/>
      <c r="FF984" s="177"/>
      <c r="FG984" s="178"/>
    </row>
    <row r="985" spans="1:163" s="66" customFormat="1" ht="51.75" customHeight="1">
      <c r="A985" s="187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9"/>
      <c r="M985" s="176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8"/>
      <c r="Z985" s="176"/>
      <c r="AA985" s="177"/>
      <c r="AB985" s="177"/>
      <c r="AC985" s="177"/>
      <c r="AD985" s="177"/>
      <c r="AE985" s="177"/>
      <c r="AF985" s="177"/>
      <c r="AG985" s="177"/>
      <c r="AH985" s="177"/>
      <c r="AI985" s="177"/>
      <c r="AJ985" s="177"/>
      <c r="AK985" s="177"/>
      <c r="AL985" s="178"/>
      <c r="AM985" s="176"/>
      <c r="AN985" s="177"/>
      <c r="AO985" s="177"/>
      <c r="AP985" s="177"/>
      <c r="AQ985" s="177"/>
      <c r="AR985" s="177"/>
      <c r="AS985" s="177"/>
      <c r="AT985" s="177"/>
      <c r="AU985" s="177"/>
      <c r="AV985" s="177"/>
      <c r="AW985" s="177"/>
      <c r="AX985" s="177"/>
      <c r="AY985" s="178"/>
      <c r="AZ985" s="176"/>
      <c r="BA985" s="177"/>
      <c r="BB985" s="177"/>
      <c r="BC985" s="177"/>
      <c r="BD985" s="177"/>
      <c r="BE985" s="177"/>
      <c r="BF985" s="177"/>
      <c r="BG985" s="177"/>
      <c r="BH985" s="177"/>
      <c r="BI985" s="177"/>
      <c r="BJ985" s="177"/>
      <c r="BK985" s="177"/>
      <c r="BL985" s="178"/>
      <c r="BM985" s="176"/>
      <c r="BN985" s="177"/>
      <c r="BO985" s="177"/>
      <c r="BP985" s="177"/>
      <c r="BQ985" s="177"/>
      <c r="BR985" s="177"/>
      <c r="BS985" s="177"/>
      <c r="BT985" s="177"/>
      <c r="BU985" s="177"/>
      <c r="BV985" s="177"/>
      <c r="BW985" s="177"/>
      <c r="BX985" s="177"/>
      <c r="BY985" s="178"/>
      <c r="BZ985" s="193" t="s">
        <v>209</v>
      </c>
      <c r="CA985" s="194"/>
      <c r="CB985" s="194"/>
      <c r="CC985" s="194"/>
      <c r="CD985" s="194"/>
      <c r="CE985" s="194"/>
      <c r="CF985" s="194"/>
      <c r="CG985" s="194"/>
      <c r="CH985" s="194"/>
      <c r="CI985" s="194"/>
      <c r="CJ985" s="194"/>
      <c r="CK985" s="194"/>
      <c r="CL985" s="195"/>
      <c r="CM985" s="184" t="s">
        <v>139</v>
      </c>
      <c r="CN985" s="185"/>
      <c r="CO985" s="185"/>
      <c r="CP985" s="185"/>
      <c r="CQ985" s="185"/>
      <c r="CR985" s="185"/>
      <c r="CS985" s="185"/>
      <c r="CT985" s="185"/>
      <c r="CU985" s="185"/>
      <c r="CV985" s="185"/>
      <c r="CW985" s="185"/>
      <c r="CX985" s="186"/>
      <c r="CY985" s="187" t="s">
        <v>140</v>
      </c>
      <c r="CZ985" s="188"/>
      <c r="DA985" s="188"/>
      <c r="DB985" s="188"/>
      <c r="DC985" s="188"/>
      <c r="DD985" s="188"/>
      <c r="DE985" s="188"/>
      <c r="DF985" s="189"/>
      <c r="DG985" s="176">
        <v>100</v>
      </c>
      <c r="DH985" s="177"/>
      <c r="DI985" s="177"/>
      <c r="DJ985" s="177"/>
      <c r="DK985" s="177"/>
      <c r="DL985" s="177"/>
      <c r="DM985" s="177"/>
      <c r="DN985" s="177"/>
      <c r="DO985" s="177"/>
      <c r="DP985" s="178"/>
      <c r="DQ985" s="176">
        <v>100</v>
      </c>
      <c r="DR985" s="177"/>
      <c r="DS985" s="177"/>
      <c r="DT985" s="177"/>
      <c r="DU985" s="177"/>
      <c r="DV985" s="177"/>
      <c r="DW985" s="177"/>
      <c r="DX985" s="177"/>
      <c r="DY985" s="177"/>
      <c r="DZ985" s="178"/>
      <c r="EA985" s="176">
        <v>100</v>
      </c>
      <c r="EB985" s="177"/>
      <c r="EC985" s="177"/>
      <c r="ED985" s="177"/>
      <c r="EE985" s="177"/>
      <c r="EF985" s="177"/>
      <c r="EG985" s="177"/>
      <c r="EH985" s="177"/>
      <c r="EI985" s="177"/>
      <c r="EJ985" s="178"/>
      <c r="EK985" s="176">
        <v>10</v>
      </c>
      <c r="EL985" s="177"/>
      <c r="EM985" s="177"/>
      <c r="EN985" s="177"/>
      <c r="EO985" s="177"/>
      <c r="EP985" s="177"/>
      <c r="EQ985" s="177"/>
      <c r="ER985" s="177"/>
      <c r="ES985" s="177"/>
      <c r="ET985" s="177"/>
      <c r="EU985" s="177"/>
      <c r="EV985" s="176">
        <v>10</v>
      </c>
      <c r="EW985" s="177"/>
      <c r="EX985" s="177"/>
      <c r="EY985" s="177"/>
      <c r="EZ985" s="177"/>
      <c r="FA985" s="177"/>
      <c r="FB985" s="177"/>
      <c r="FC985" s="177"/>
      <c r="FD985" s="177"/>
      <c r="FE985" s="177"/>
      <c r="FF985" s="177"/>
      <c r="FG985" s="178"/>
    </row>
    <row r="986" spans="1:163" s="66" customFormat="1" ht="31.5" customHeight="1">
      <c r="A986" s="187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9"/>
      <c r="M986" s="176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8"/>
      <c r="Z986" s="176"/>
      <c r="AA986" s="177"/>
      <c r="AB986" s="177"/>
      <c r="AC986" s="177"/>
      <c r="AD986" s="177"/>
      <c r="AE986" s="177"/>
      <c r="AF986" s="177"/>
      <c r="AG986" s="177"/>
      <c r="AH986" s="177"/>
      <c r="AI986" s="177"/>
      <c r="AJ986" s="177"/>
      <c r="AK986" s="177"/>
      <c r="AL986" s="178"/>
      <c r="AM986" s="176"/>
      <c r="AN986" s="177"/>
      <c r="AO986" s="177"/>
      <c r="AP986" s="177"/>
      <c r="AQ986" s="177"/>
      <c r="AR986" s="177"/>
      <c r="AS986" s="177"/>
      <c r="AT986" s="177"/>
      <c r="AU986" s="177"/>
      <c r="AV986" s="177"/>
      <c r="AW986" s="177"/>
      <c r="AX986" s="177"/>
      <c r="AY986" s="178"/>
      <c r="AZ986" s="176"/>
      <c r="BA986" s="177"/>
      <c r="BB986" s="177"/>
      <c r="BC986" s="177"/>
      <c r="BD986" s="177"/>
      <c r="BE986" s="177"/>
      <c r="BF986" s="177"/>
      <c r="BG986" s="177"/>
      <c r="BH986" s="177"/>
      <c r="BI986" s="177"/>
      <c r="BJ986" s="177"/>
      <c r="BK986" s="177"/>
      <c r="BL986" s="178"/>
      <c r="BM986" s="176"/>
      <c r="BN986" s="177"/>
      <c r="BO986" s="177"/>
      <c r="BP986" s="177"/>
      <c r="BQ986" s="177"/>
      <c r="BR986" s="177"/>
      <c r="BS986" s="177"/>
      <c r="BT986" s="177"/>
      <c r="BU986" s="177"/>
      <c r="BV986" s="177"/>
      <c r="BW986" s="177"/>
      <c r="BX986" s="177"/>
      <c r="BY986" s="178"/>
      <c r="BZ986" s="181" t="s">
        <v>148</v>
      </c>
      <c r="CA986" s="182"/>
      <c r="CB986" s="182"/>
      <c r="CC986" s="182"/>
      <c r="CD986" s="182"/>
      <c r="CE986" s="182"/>
      <c r="CF986" s="182"/>
      <c r="CG986" s="182"/>
      <c r="CH986" s="182"/>
      <c r="CI986" s="182"/>
      <c r="CJ986" s="182"/>
      <c r="CK986" s="182"/>
      <c r="CL986" s="183"/>
      <c r="CM986" s="184" t="s">
        <v>139</v>
      </c>
      <c r="CN986" s="185"/>
      <c r="CO986" s="185"/>
      <c r="CP986" s="185"/>
      <c r="CQ986" s="185"/>
      <c r="CR986" s="185"/>
      <c r="CS986" s="185"/>
      <c r="CT986" s="185"/>
      <c r="CU986" s="185"/>
      <c r="CV986" s="185"/>
      <c r="CW986" s="185"/>
      <c r="CX986" s="186"/>
      <c r="CY986" s="187" t="s">
        <v>140</v>
      </c>
      <c r="CZ986" s="188"/>
      <c r="DA986" s="188"/>
      <c r="DB986" s="188"/>
      <c r="DC986" s="188"/>
      <c r="DD986" s="188"/>
      <c r="DE986" s="188"/>
      <c r="DF986" s="189"/>
      <c r="DG986" s="176">
        <v>100</v>
      </c>
      <c r="DH986" s="177"/>
      <c r="DI986" s="177"/>
      <c r="DJ986" s="177"/>
      <c r="DK986" s="177"/>
      <c r="DL986" s="177"/>
      <c r="DM986" s="177"/>
      <c r="DN986" s="177"/>
      <c r="DO986" s="177"/>
      <c r="DP986" s="178"/>
      <c r="DQ986" s="176">
        <v>100</v>
      </c>
      <c r="DR986" s="177"/>
      <c r="DS986" s="177"/>
      <c r="DT986" s="177"/>
      <c r="DU986" s="177"/>
      <c r="DV986" s="177"/>
      <c r="DW986" s="177"/>
      <c r="DX986" s="177"/>
      <c r="DY986" s="177"/>
      <c r="DZ986" s="178"/>
      <c r="EA986" s="176">
        <v>100</v>
      </c>
      <c r="EB986" s="177"/>
      <c r="EC986" s="177"/>
      <c r="ED986" s="177"/>
      <c r="EE986" s="177"/>
      <c r="EF986" s="177"/>
      <c r="EG986" s="177"/>
      <c r="EH986" s="177"/>
      <c r="EI986" s="177"/>
      <c r="EJ986" s="178"/>
      <c r="EK986" s="176">
        <v>10</v>
      </c>
      <c r="EL986" s="177"/>
      <c r="EM986" s="177"/>
      <c r="EN986" s="177"/>
      <c r="EO986" s="177"/>
      <c r="EP986" s="177"/>
      <c r="EQ986" s="177"/>
      <c r="ER986" s="177"/>
      <c r="ES986" s="177"/>
      <c r="ET986" s="177"/>
      <c r="EU986" s="177"/>
      <c r="EV986" s="176">
        <v>10</v>
      </c>
      <c r="EW986" s="177"/>
      <c r="EX986" s="177"/>
      <c r="EY986" s="177"/>
      <c r="EZ986" s="177"/>
      <c r="FA986" s="177"/>
      <c r="FB986" s="177"/>
      <c r="FC986" s="177"/>
      <c r="FD986" s="177"/>
      <c r="FE986" s="177"/>
      <c r="FF986" s="177"/>
      <c r="FG986" s="178"/>
    </row>
    <row r="987" spans="1:163" s="66" customFormat="1" ht="52.5" customHeight="1">
      <c r="A987" s="187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9"/>
      <c r="M987" s="176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8"/>
      <c r="Z987" s="176"/>
      <c r="AA987" s="177"/>
      <c r="AB987" s="177"/>
      <c r="AC987" s="177"/>
      <c r="AD987" s="177"/>
      <c r="AE987" s="177"/>
      <c r="AF987" s="177"/>
      <c r="AG987" s="177"/>
      <c r="AH987" s="177"/>
      <c r="AI987" s="177"/>
      <c r="AJ987" s="177"/>
      <c r="AK987" s="177"/>
      <c r="AL987" s="178"/>
      <c r="AM987" s="176"/>
      <c r="AN987" s="177"/>
      <c r="AO987" s="177"/>
      <c r="AP987" s="177"/>
      <c r="AQ987" s="177"/>
      <c r="AR987" s="177"/>
      <c r="AS987" s="177"/>
      <c r="AT987" s="177"/>
      <c r="AU987" s="177"/>
      <c r="AV987" s="177"/>
      <c r="AW987" s="177"/>
      <c r="AX987" s="177"/>
      <c r="AY987" s="178"/>
      <c r="AZ987" s="176"/>
      <c r="BA987" s="177"/>
      <c r="BB987" s="177"/>
      <c r="BC987" s="177"/>
      <c r="BD987" s="177"/>
      <c r="BE987" s="177"/>
      <c r="BF987" s="177"/>
      <c r="BG987" s="177"/>
      <c r="BH987" s="177"/>
      <c r="BI987" s="177"/>
      <c r="BJ987" s="177"/>
      <c r="BK987" s="177"/>
      <c r="BL987" s="178"/>
      <c r="BM987" s="176"/>
      <c r="BN987" s="177"/>
      <c r="BO987" s="177"/>
      <c r="BP987" s="177"/>
      <c r="BQ987" s="177"/>
      <c r="BR987" s="177"/>
      <c r="BS987" s="177"/>
      <c r="BT987" s="177"/>
      <c r="BU987" s="177"/>
      <c r="BV987" s="177"/>
      <c r="BW987" s="177"/>
      <c r="BX987" s="177"/>
      <c r="BY987" s="178"/>
      <c r="BZ987" s="181" t="s">
        <v>210</v>
      </c>
      <c r="CA987" s="182"/>
      <c r="CB987" s="182"/>
      <c r="CC987" s="182"/>
      <c r="CD987" s="182"/>
      <c r="CE987" s="182"/>
      <c r="CF987" s="182"/>
      <c r="CG987" s="182"/>
      <c r="CH987" s="182"/>
      <c r="CI987" s="182"/>
      <c r="CJ987" s="182"/>
      <c r="CK987" s="182"/>
      <c r="CL987" s="183"/>
      <c r="CM987" s="184" t="s">
        <v>139</v>
      </c>
      <c r="CN987" s="185"/>
      <c r="CO987" s="185"/>
      <c r="CP987" s="185"/>
      <c r="CQ987" s="185"/>
      <c r="CR987" s="185"/>
      <c r="CS987" s="185"/>
      <c r="CT987" s="185"/>
      <c r="CU987" s="185"/>
      <c r="CV987" s="185"/>
      <c r="CW987" s="185"/>
      <c r="CX987" s="186"/>
      <c r="CY987" s="187" t="s">
        <v>140</v>
      </c>
      <c r="CZ987" s="188"/>
      <c r="DA987" s="188"/>
      <c r="DB987" s="188"/>
      <c r="DC987" s="188"/>
      <c r="DD987" s="188"/>
      <c r="DE987" s="188"/>
      <c r="DF987" s="189"/>
      <c r="DG987" s="176">
        <v>100</v>
      </c>
      <c r="DH987" s="177"/>
      <c r="DI987" s="177"/>
      <c r="DJ987" s="177"/>
      <c r="DK987" s="177"/>
      <c r="DL987" s="177"/>
      <c r="DM987" s="177"/>
      <c r="DN987" s="177"/>
      <c r="DO987" s="177"/>
      <c r="DP987" s="178"/>
      <c r="DQ987" s="176">
        <v>100</v>
      </c>
      <c r="DR987" s="177"/>
      <c r="DS987" s="177"/>
      <c r="DT987" s="177"/>
      <c r="DU987" s="177"/>
      <c r="DV987" s="177"/>
      <c r="DW987" s="177"/>
      <c r="DX987" s="177"/>
      <c r="DY987" s="177"/>
      <c r="DZ987" s="178"/>
      <c r="EA987" s="176">
        <v>100</v>
      </c>
      <c r="EB987" s="177"/>
      <c r="EC987" s="177"/>
      <c r="ED987" s="177"/>
      <c r="EE987" s="177"/>
      <c r="EF987" s="177"/>
      <c r="EG987" s="177"/>
      <c r="EH987" s="177"/>
      <c r="EI987" s="177"/>
      <c r="EJ987" s="178"/>
      <c r="EK987" s="176">
        <v>10</v>
      </c>
      <c r="EL987" s="177"/>
      <c r="EM987" s="177"/>
      <c r="EN987" s="177"/>
      <c r="EO987" s="177"/>
      <c r="EP987" s="177"/>
      <c r="EQ987" s="177"/>
      <c r="ER987" s="177"/>
      <c r="ES987" s="177"/>
      <c r="ET987" s="177"/>
      <c r="EU987" s="177"/>
      <c r="EV987" s="176">
        <v>10</v>
      </c>
      <c r="EW987" s="177"/>
      <c r="EX987" s="177"/>
      <c r="EY987" s="177"/>
      <c r="EZ987" s="177"/>
      <c r="FA987" s="177"/>
      <c r="FB987" s="177"/>
      <c r="FC987" s="177"/>
      <c r="FD987" s="177"/>
      <c r="FE987" s="177"/>
      <c r="FF987" s="177"/>
      <c r="FG987" s="178"/>
    </row>
    <row r="988" spans="1:163" s="66" customFormat="1" ht="43.5" customHeight="1">
      <c r="A988" s="179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  <c r="AA988" s="180"/>
      <c r="AB988" s="180"/>
      <c r="AC988" s="180"/>
      <c r="AD988" s="180"/>
      <c r="AE988" s="180"/>
      <c r="AF988" s="180"/>
      <c r="AG988" s="180"/>
      <c r="AH988" s="180"/>
      <c r="AI988" s="180"/>
      <c r="AJ988" s="180"/>
      <c r="AK988" s="180"/>
      <c r="AL988" s="180"/>
      <c r="AM988" s="180"/>
      <c r="AN988" s="180"/>
      <c r="AO988" s="180"/>
      <c r="AP988" s="180"/>
      <c r="AQ988" s="180"/>
      <c r="AR988" s="180"/>
      <c r="AS988" s="180"/>
      <c r="AT988" s="180"/>
      <c r="AU988" s="180"/>
      <c r="AV988" s="180"/>
      <c r="AW988" s="180"/>
      <c r="AX988" s="180"/>
      <c r="AY988" s="180"/>
      <c r="AZ988" s="180"/>
      <c r="BA988" s="180"/>
      <c r="BB988" s="180"/>
      <c r="BC988" s="180"/>
      <c r="BD988" s="180"/>
      <c r="BE988" s="180"/>
      <c r="BF988" s="180"/>
      <c r="BG988" s="180"/>
      <c r="BH988" s="180"/>
      <c r="BI988" s="180"/>
      <c r="BJ988" s="180"/>
      <c r="BK988" s="180"/>
      <c r="BL988" s="180"/>
      <c r="BM988" s="180"/>
      <c r="BN988" s="180"/>
      <c r="BO988" s="180"/>
      <c r="BP988" s="180"/>
      <c r="BQ988" s="180"/>
      <c r="BR988" s="180"/>
      <c r="BS988" s="180"/>
      <c r="BT988" s="180"/>
      <c r="BU988" s="180"/>
      <c r="BV988" s="180"/>
      <c r="BW988" s="180"/>
      <c r="BX988" s="36"/>
      <c r="BY988" s="37"/>
      <c r="BZ988" s="181" t="s">
        <v>211</v>
      </c>
      <c r="CA988" s="182"/>
      <c r="CB988" s="182"/>
      <c r="CC988" s="182"/>
      <c r="CD988" s="182"/>
      <c r="CE988" s="182"/>
      <c r="CF988" s="182"/>
      <c r="CG988" s="182"/>
      <c r="CH988" s="182"/>
      <c r="CI988" s="182"/>
      <c r="CJ988" s="182"/>
      <c r="CK988" s="182"/>
      <c r="CL988" s="183"/>
      <c r="CM988" s="184" t="s">
        <v>139</v>
      </c>
      <c r="CN988" s="185"/>
      <c r="CO988" s="185"/>
      <c r="CP988" s="185"/>
      <c r="CQ988" s="185"/>
      <c r="CR988" s="185"/>
      <c r="CS988" s="185"/>
      <c r="CT988" s="185"/>
      <c r="CU988" s="185"/>
      <c r="CV988" s="185"/>
      <c r="CW988" s="185"/>
      <c r="CX988" s="186"/>
      <c r="CY988" s="187" t="s">
        <v>140</v>
      </c>
      <c r="CZ988" s="188"/>
      <c r="DA988" s="188"/>
      <c r="DB988" s="188"/>
      <c r="DC988" s="188"/>
      <c r="DD988" s="188"/>
      <c r="DE988" s="188"/>
      <c r="DF988" s="189"/>
      <c r="DG988" s="187" t="s">
        <v>212</v>
      </c>
      <c r="DH988" s="188"/>
      <c r="DI988" s="188"/>
      <c r="DJ988" s="188"/>
      <c r="DK988" s="188"/>
      <c r="DL988" s="188"/>
      <c r="DM988" s="188"/>
      <c r="DN988" s="188"/>
      <c r="DO988" s="188"/>
      <c r="DP988" s="189"/>
      <c r="DQ988" s="187" t="s">
        <v>212</v>
      </c>
      <c r="DR988" s="188"/>
      <c r="DS988" s="188"/>
      <c r="DT988" s="188"/>
      <c r="DU988" s="188"/>
      <c r="DV988" s="188"/>
      <c r="DW988" s="188"/>
      <c r="DX988" s="188"/>
      <c r="DY988" s="188"/>
      <c r="DZ988" s="189"/>
      <c r="EA988" s="187" t="s">
        <v>212</v>
      </c>
      <c r="EB988" s="188"/>
      <c r="EC988" s="188"/>
      <c r="ED988" s="188"/>
      <c r="EE988" s="188"/>
      <c r="EF988" s="188"/>
      <c r="EG988" s="188"/>
      <c r="EH988" s="188"/>
      <c r="EI988" s="188"/>
      <c r="EJ988" s="189"/>
      <c r="EK988" s="176">
        <v>10</v>
      </c>
      <c r="EL988" s="177"/>
      <c r="EM988" s="177"/>
      <c r="EN988" s="177"/>
      <c r="EO988" s="177"/>
      <c r="EP988" s="177"/>
      <c r="EQ988" s="177"/>
      <c r="ER988" s="177"/>
      <c r="ES988" s="177"/>
      <c r="ET988" s="177"/>
      <c r="EU988" s="177"/>
      <c r="EV988" s="176">
        <v>9</v>
      </c>
      <c r="EW988" s="177"/>
      <c r="EX988" s="177"/>
      <c r="EY988" s="177"/>
      <c r="EZ988" s="177"/>
      <c r="FA988" s="177"/>
      <c r="FB988" s="177"/>
      <c r="FC988" s="177"/>
      <c r="FD988" s="177"/>
      <c r="FE988" s="177"/>
      <c r="FF988" s="177"/>
      <c r="FG988" s="178"/>
    </row>
    <row r="989" spans="1:163" s="66" customFormat="1" ht="42.75" customHeight="1">
      <c r="A989" s="179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  <c r="AA989" s="180"/>
      <c r="AB989" s="180"/>
      <c r="AC989" s="180"/>
      <c r="AD989" s="180"/>
      <c r="AE989" s="180"/>
      <c r="AF989" s="180"/>
      <c r="AG989" s="180"/>
      <c r="AH989" s="180"/>
      <c r="AI989" s="180"/>
      <c r="AJ989" s="180"/>
      <c r="AK989" s="180"/>
      <c r="AL989" s="180"/>
      <c r="AM989" s="180"/>
      <c r="AN989" s="180"/>
      <c r="AO989" s="180"/>
      <c r="AP989" s="180"/>
      <c r="AQ989" s="180"/>
      <c r="AR989" s="180"/>
      <c r="AS989" s="180"/>
      <c r="AT989" s="180"/>
      <c r="AU989" s="180"/>
      <c r="AV989" s="180"/>
      <c r="AW989" s="180"/>
      <c r="AX989" s="180"/>
      <c r="AY989" s="180"/>
      <c r="AZ989" s="180"/>
      <c r="BA989" s="180"/>
      <c r="BB989" s="180"/>
      <c r="BC989" s="180"/>
      <c r="BD989" s="180"/>
      <c r="BE989" s="180"/>
      <c r="BF989" s="180"/>
      <c r="BG989" s="180"/>
      <c r="BH989" s="180"/>
      <c r="BI989" s="180"/>
      <c r="BJ989" s="180"/>
      <c r="BK989" s="180"/>
      <c r="BL989" s="180"/>
      <c r="BM989" s="180"/>
      <c r="BN989" s="180"/>
      <c r="BO989" s="180"/>
      <c r="BP989" s="180"/>
      <c r="BQ989" s="180"/>
      <c r="BR989" s="180"/>
      <c r="BS989" s="180"/>
      <c r="BT989" s="180"/>
      <c r="BU989" s="180"/>
      <c r="BV989" s="180"/>
      <c r="BW989" s="180"/>
      <c r="BX989" s="36"/>
      <c r="BY989" s="37"/>
      <c r="BZ989" s="181" t="s">
        <v>213</v>
      </c>
      <c r="CA989" s="182"/>
      <c r="CB989" s="182"/>
      <c r="CC989" s="182"/>
      <c r="CD989" s="182"/>
      <c r="CE989" s="182"/>
      <c r="CF989" s="182"/>
      <c r="CG989" s="182"/>
      <c r="CH989" s="182"/>
      <c r="CI989" s="182"/>
      <c r="CJ989" s="182"/>
      <c r="CK989" s="182"/>
      <c r="CL989" s="183"/>
      <c r="CM989" s="184" t="s">
        <v>157</v>
      </c>
      <c r="CN989" s="185"/>
      <c r="CO989" s="185"/>
      <c r="CP989" s="185"/>
      <c r="CQ989" s="185"/>
      <c r="CR989" s="185"/>
      <c r="CS989" s="185"/>
      <c r="CT989" s="185"/>
      <c r="CU989" s="185"/>
      <c r="CV989" s="185"/>
      <c r="CW989" s="185"/>
      <c r="CX989" s="186"/>
      <c r="CY989" s="187" t="s">
        <v>158</v>
      </c>
      <c r="CZ989" s="188"/>
      <c r="DA989" s="188"/>
      <c r="DB989" s="188"/>
      <c r="DC989" s="188"/>
      <c r="DD989" s="188"/>
      <c r="DE989" s="188"/>
      <c r="DF989" s="189"/>
      <c r="DG989" s="190" t="s">
        <v>261</v>
      </c>
      <c r="DH989" s="191"/>
      <c r="DI989" s="191"/>
      <c r="DJ989" s="191"/>
      <c r="DK989" s="191"/>
      <c r="DL989" s="191"/>
      <c r="DM989" s="191"/>
      <c r="DN989" s="191"/>
      <c r="DO989" s="191"/>
      <c r="DP989" s="192"/>
      <c r="DQ989" s="190" t="s">
        <v>261</v>
      </c>
      <c r="DR989" s="191"/>
      <c r="DS989" s="191"/>
      <c r="DT989" s="191"/>
      <c r="DU989" s="191"/>
      <c r="DV989" s="191"/>
      <c r="DW989" s="191"/>
      <c r="DX989" s="191"/>
      <c r="DY989" s="191"/>
      <c r="DZ989" s="192"/>
      <c r="EA989" s="190" t="s">
        <v>261</v>
      </c>
      <c r="EB989" s="191"/>
      <c r="EC989" s="191"/>
      <c r="ED989" s="191"/>
      <c r="EE989" s="191"/>
      <c r="EF989" s="191"/>
      <c r="EG989" s="191"/>
      <c r="EH989" s="191"/>
      <c r="EI989" s="191"/>
      <c r="EJ989" s="192"/>
      <c r="EK989" s="187" t="s">
        <v>262</v>
      </c>
      <c r="EL989" s="188"/>
      <c r="EM989" s="188"/>
      <c r="EN989" s="188"/>
      <c r="EO989" s="188"/>
      <c r="EP989" s="188"/>
      <c r="EQ989" s="188"/>
      <c r="ER989" s="188"/>
      <c r="ES989" s="188"/>
      <c r="ET989" s="188"/>
      <c r="EU989" s="188"/>
      <c r="EV989" s="187" t="s">
        <v>33</v>
      </c>
      <c r="EW989" s="188"/>
      <c r="EX989" s="188"/>
      <c r="EY989" s="188"/>
      <c r="EZ989" s="188"/>
      <c r="FA989" s="188"/>
      <c r="FB989" s="188"/>
      <c r="FC989" s="188"/>
      <c r="FD989" s="188"/>
      <c r="FE989" s="188"/>
      <c r="FF989" s="188"/>
      <c r="FG989" s="189"/>
    </row>
    <row r="990" spans="1:163" s="66" customFormat="1" ht="34.5" customHeight="1">
      <c r="A990" s="179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  <c r="AA990" s="180"/>
      <c r="AB990" s="180"/>
      <c r="AC990" s="180"/>
      <c r="AD990" s="180"/>
      <c r="AE990" s="180"/>
      <c r="AF990" s="180"/>
      <c r="AG990" s="180"/>
      <c r="AH990" s="180"/>
      <c r="AI990" s="180"/>
      <c r="AJ990" s="180"/>
      <c r="AK990" s="180"/>
      <c r="AL990" s="180"/>
      <c r="AM990" s="180"/>
      <c r="AN990" s="180"/>
      <c r="AO990" s="180"/>
      <c r="AP990" s="180"/>
      <c r="AQ990" s="180"/>
      <c r="AR990" s="180"/>
      <c r="AS990" s="180"/>
      <c r="AT990" s="180"/>
      <c r="AU990" s="180"/>
      <c r="AV990" s="180"/>
      <c r="AW990" s="180"/>
      <c r="AX990" s="180"/>
      <c r="AY990" s="180"/>
      <c r="AZ990" s="180"/>
      <c r="BA990" s="180"/>
      <c r="BB990" s="180"/>
      <c r="BC990" s="180"/>
      <c r="BD990" s="180"/>
      <c r="BE990" s="180"/>
      <c r="BF990" s="180"/>
      <c r="BG990" s="180"/>
      <c r="BH990" s="180"/>
      <c r="BI990" s="180"/>
      <c r="BJ990" s="180"/>
      <c r="BK990" s="180"/>
      <c r="BL990" s="180"/>
      <c r="BM990" s="180"/>
      <c r="BN990" s="180"/>
      <c r="BO990" s="180"/>
      <c r="BP990" s="180"/>
      <c r="BQ990" s="180"/>
      <c r="BR990" s="180"/>
      <c r="BS990" s="180"/>
      <c r="BT990" s="180"/>
      <c r="BU990" s="180"/>
      <c r="BV990" s="180"/>
      <c r="BW990" s="180"/>
      <c r="BX990" s="36"/>
      <c r="BY990" s="37"/>
      <c r="BZ990" s="181" t="s">
        <v>214</v>
      </c>
      <c r="CA990" s="182"/>
      <c r="CB990" s="182"/>
      <c r="CC990" s="182"/>
      <c r="CD990" s="182"/>
      <c r="CE990" s="182"/>
      <c r="CF990" s="182"/>
      <c r="CG990" s="182"/>
      <c r="CH990" s="182"/>
      <c r="CI990" s="182"/>
      <c r="CJ990" s="182"/>
      <c r="CK990" s="182"/>
      <c r="CL990" s="183"/>
      <c r="CM990" s="184" t="s">
        <v>139</v>
      </c>
      <c r="CN990" s="185"/>
      <c r="CO990" s="185"/>
      <c r="CP990" s="185"/>
      <c r="CQ990" s="185"/>
      <c r="CR990" s="185"/>
      <c r="CS990" s="185"/>
      <c r="CT990" s="185"/>
      <c r="CU990" s="185"/>
      <c r="CV990" s="185"/>
      <c r="CW990" s="185"/>
      <c r="CX990" s="186"/>
      <c r="CY990" s="187" t="s">
        <v>140</v>
      </c>
      <c r="CZ990" s="188"/>
      <c r="DA990" s="188"/>
      <c r="DB990" s="188"/>
      <c r="DC990" s="188"/>
      <c r="DD990" s="188"/>
      <c r="DE990" s="188"/>
      <c r="DF990" s="189"/>
      <c r="DG990" s="176">
        <v>100</v>
      </c>
      <c r="DH990" s="177"/>
      <c r="DI990" s="177"/>
      <c r="DJ990" s="177"/>
      <c r="DK990" s="177"/>
      <c r="DL990" s="177"/>
      <c r="DM990" s="177"/>
      <c r="DN990" s="177"/>
      <c r="DO990" s="177"/>
      <c r="DP990" s="178"/>
      <c r="DQ990" s="176">
        <v>100</v>
      </c>
      <c r="DR990" s="177"/>
      <c r="DS990" s="177"/>
      <c r="DT990" s="177"/>
      <c r="DU990" s="177"/>
      <c r="DV990" s="177"/>
      <c r="DW990" s="177"/>
      <c r="DX990" s="177"/>
      <c r="DY990" s="177"/>
      <c r="DZ990" s="178"/>
      <c r="EA990" s="176">
        <v>100</v>
      </c>
      <c r="EB990" s="177"/>
      <c r="EC990" s="177"/>
      <c r="ED990" s="177"/>
      <c r="EE990" s="177"/>
      <c r="EF990" s="177"/>
      <c r="EG990" s="177"/>
      <c r="EH990" s="177"/>
      <c r="EI990" s="177"/>
      <c r="EJ990" s="178"/>
      <c r="EK990" s="176">
        <v>10</v>
      </c>
      <c r="EL990" s="177"/>
      <c r="EM990" s="177"/>
      <c r="EN990" s="177"/>
      <c r="EO990" s="177"/>
      <c r="EP990" s="177"/>
      <c r="EQ990" s="177"/>
      <c r="ER990" s="177"/>
      <c r="ES990" s="177"/>
      <c r="ET990" s="177"/>
      <c r="EU990" s="177"/>
      <c r="EV990" s="176">
        <v>10</v>
      </c>
      <c r="EW990" s="177"/>
      <c r="EX990" s="177"/>
      <c r="EY990" s="177"/>
      <c r="EZ990" s="177"/>
      <c r="FA990" s="177"/>
      <c r="FB990" s="177"/>
      <c r="FC990" s="177"/>
      <c r="FD990" s="177"/>
      <c r="FE990" s="177"/>
      <c r="FF990" s="177"/>
      <c r="FG990" s="178"/>
    </row>
    <row r="991" spans="1:163" s="66" customFormat="1" ht="39" customHeight="1">
      <c r="A991" s="179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  <c r="AA991" s="180"/>
      <c r="AB991" s="180"/>
      <c r="AC991" s="180"/>
      <c r="AD991" s="180"/>
      <c r="AE991" s="180"/>
      <c r="AF991" s="180"/>
      <c r="AG991" s="180"/>
      <c r="AH991" s="180"/>
      <c r="AI991" s="180"/>
      <c r="AJ991" s="180"/>
      <c r="AK991" s="180"/>
      <c r="AL991" s="180"/>
      <c r="AM991" s="180"/>
      <c r="AN991" s="180"/>
      <c r="AO991" s="180"/>
      <c r="AP991" s="180"/>
      <c r="AQ991" s="180"/>
      <c r="AR991" s="180"/>
      <c r="AS991" s="180"/>
      <c r="AT991" s="180"/>
      <c r="AU991" s="180"/>
      <c r="AV991" s="180"/>
      <c r="AW991" s="180"/>
      <c r="AX991" s="180"/>
      <c r="AY991" s="180"/>
      <c r="AZ991" s="180"/>
      <c r="BA991" s="180"/>
      <c r="BB991" s="180"/>
      <c r="BC991" s="180"/>
      <c r="BD991" s="180"/>
      <c r="BE991" s="180"/>
      <c r="BF991" s="180"/>
      <c r="BG991" s="180"/>
      <c r="BH991" s="180"/>
      <c r="BI991" s="180"/>
      <c r="BJ991" s="180"/>
      <c r="BK991" s="180"/>
      <c r="BL991" s="180"/>
      <c r="BM991" s="180"/>
      <c r="BN991" s="180"/>
      <c r="BO991" s="180"/>
      <c r="BP991" s="180"/>
      <c r="BQ991" s="180"/>
      <c r="BR991" s="180"/>
      <c r="BS991" s="180"/>
      <c r="BT991" s="180"/>
      <c r="BU991" s="180"/>
      <c r="BV991" s="180"/>
      <c r="BW991" s="180"/>
      <c r="BX991" s="36"/>
      <c r="BY991" s="37"/>
      <c r="BZ991" s="181" t="s">
        <v>215</v>
      </c>
      <c r="CA991" s="182"/>
      <c r="CB991" s="182"/>
      <c r="CC991" s="182"/>
      <c r="CD991" s="182"/>
      <c r="CE991" s="182"/>
      <c r="CF991" s="182"/>
      <c r="CG991" s="182"/>
      <c r="CH991" s="182"/>
      <c r="CI991" s="182"/>
      <c r="CJ991" s="182"/>
      <c r="CK991" s="182"/>
      <c r="CL991" s="183"/>
      <c r="CM991" s="184" t="s">
        <v>139</v>
      </c>
      <c r="CN991" s="185"/>
      <c r="CO991" s="185"/>
      <c r="CP991" s="185"/>
      <c r="CQ991" s="185"/>
      <c r="CR991" s="185"/>
      <c r="CS991" s="185"/>
      <c r="CT991" s="185"/>
      <c r="CU991" s="185"/>
      <c r="CV991" s="185"/>
      <c r="CW991" s="185"/>
      <c r="CX991" s="186"/>
      <c r="CY991" s="187" t="s">
        <v>140</v>
      </c>
      <c r="CZ991" s="188"/>
      <c r="DA991" s="188"/>
      <c r="DB991" s="188"/>
      <c r="DC991" s="188"/>
      <c r="DD991" s="188"/>
      <c r="DE991" s="188"/>
      <c r="DF991" s="189"/>
      <c r="DG991" s="176">
        <v>100</v>
      </c>
      <c r="DH991" s="177"/>
      <c r="DI991" s="177"/>
      <c r="DJ991" s="177"/>
      <c r="DK991" s="177"/>
      <c r="DL991" s="177"/>
      <c r="DM991" s="177"/>
      <c r="DN991" s="177"/>
      <c r="DO991" s="177"/>
      <c r="DP991" s="178"/>
      <c r="DQ991" s="176">
        <v>100</v>
      </c>
      <c r="DR991" s="177"/>
      <c r="DS991" s="177"/>
      <c r="DT991" s="177"/>
      <c r="DU991" s="177"/>
      <c r="DV991" s="177"/>
      <c r="DW991" s="177"/>
      <c r="DX991" s="177"/>
      <c r="DY991" s="177"/>
      <c r="DZ991" s="178"/>
      <c r="EA991" s="176">
        <v>100</v>
      </c>
      <c r="EB991" s="177"/>
      <c r="EC991" s="177"/>
      <c r="ED991" s="177"/>
      <c r="EE991" s="177"/>
      <c r="EF991" s="177"/>
      <c r="EG991" s="177"/>
      <c r="EH991" s="177"/>
      <c r="EI991" s="177"/>
      <c r="EJ991" s="178"/>
      <c r="EK991" s="176">
        <v>10</v>
      </c>
      <c r="EL991" s="177"/>
      <c r="EM991" s="177"/>
      <c r="EN991" s="177"/>
      <c r="EO991" s="177"/>
      <c r="EP991" s="177"/>
      <c r="EQ991" s="177"/>
      <c r="ER991" s="177"/>
      <c r="ES991" s="177"/>
      <c r="ET991" s="177"/>
      <c r="EU991" s="177"/>
      <c r="EV991" s="176">
        <v>10</v>
      </c>
      <c r="EW991" s="177"/>
      <c r="EX991" s="177"/>
      <c r="EY991" s="177"/>
      <c r="EZ991" s="177"/>
      <c r="FA991" s="177"/>
      <c r="FB991" s="177"/>
      <c r="FC991" s="177"/>
      <c r="FD991" s="177"/>
      <c r="FE991" s="177"/>
      <c r="FF991" s="177"/>
      <c r="FG991" s="178"/>
    </row>
    <row r="992" spans="55:75" ht="15"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</row>
    <row r="993" s="7" customFormat="1" ht="16.5" customHeight="1">
      <c r="A993" s="7" t="s">
        <v>112</v>
      </c>
    </row>
    <row r="994" ht="6" customHeight="1"/>
    <row r="995" spans="1:163" s="70" customFormat="1" ht="73.5" customHeight="1">
      <c r="A995" s="156" t="s">
        <v>59</v>
      </c>
      <c r="B995" s="156"/>
      <c r="C995" s="156"/>
      <c r="D995" s="156"/>
      <c r="E995" s="156"/>
      <c r="F995" s="156"/>
      <c r="G995" s="156"/>
      <c r="H995" s="156"/>
      <c r="I995" s="156"/>
      <c r="J995" s="157"/>
      <c r="K995" s="173" t="s">
        <v>113</v>
      </c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  <c r="AA995" s="174"/>
      <c r="AB995" s="174"/>
      <c r="AC995" s="174"/>
      <c r="AD995" s="174"/>
      <c r="AE995" s="174"/>
      <c r="AF995" s="174"/>
      <c r="AG995" s="174"/>
      <c r="AH995" s="174"/>
      <c r="AI995" s="174"/>
      <c r="AJ995" s="174"/>
      <c r="AK995" s="174"/>
      <c r="AL995" s="174"/>
      <c r="AM995" s="174"/>
      <c r="AN995" s="174"/>
      <c r="AO995" s="174"/>
      <c r="AP995" s="174"/>
      <c r="AQ995" s="175"/>
      <c r="AR995" s="173" t="s">
        <v>114</v>
      </c>
      <c r="AS995" s="174"/>
      <c r="AT995" s="174"/>
      <c r="AU995" s="174"/>
      <c r="AV995" s="174"/>
      <c r="AW995" s="174"/>
      <c r="AX995" s="174"/>
      <c r="AY995" s="174"/>
      <c r="AZ995" s="174"/>
      <c r="BA995" s="174"/>
      <c r="BB995" s="174"/>
      <c r="BC995" s="174"/>
      <c r="BD995" s="174"/>
      <c r="BE995" s="174"/>
      <c r="BF995" s="174"/>
      <c r="BG995" s="174"/>
      <c r="BH995" s="174"/>
      <c r="BI995" s="174"/>
      <c r="BJ995" s="174"/>
      <c r="BK995" s="174"/>
      <c r="BL995" s="174"/>
      <c r="BM995" s="175"/>
      <c r="BN995" s="155" t="s">
        <v>115</v>
      </c>
      <c r="BO995" s="156"/>
      <c r="BP995" s="156"/>
      <c r="BQ995" s="156"/>
      <c r="BR995" s="156"/>
      <c r="BS995" s="156"/>
      <c r="BT995" s="156"/>
      <c r="BU995" s="156"/>
      <c r="BV995" s="156"/>
      <c r="BW995" s="156"/>
      <c r="BX995" s="156"/>
      <c r="BY995" s="156"/>
      <c r="BZ995" s="156"/>
      <c r="CA995" s="156"/>
      <c r="CB995" s="156"/>
      <c r="CC995" s="156"/>
      <c r="CD995" s="156"/>
      <c r="CE995" s="156"/>
      <c r="CF995" s="156"/>
      <c r="CG995" s="156"/>
      <c r="CH995" s="156"/>
      <c r="CI995" s="156"/>
      <c r="CJ995" s="156"/>
      <c r="CK995" s="156"/>
      <c r="CL995" s="156"/>
      <c r="CM995" s="156"/>
      <c r="CN995" s="173" t="s">
        <v>116</v>
      </c>
      <c r="CO995" s="174"/>
      <c r="CP995" s="174"/>
      <c r="CQ995" s="174"/>
      <c r="CR995" s="174"/>
      <c r="CS995" s="174"/>
      <c r="CT995" s="174"/>
      <c r="CU995" s="174"/>
      <c r="CV995" s="174"/>
      <c r="CW995" s="174"/>
      <c r="CX995" s="174"/>
      <c r="CY995" s="174"/>
      <c r="CZ995" s="174"/>
      <c r="DA995" s="174"/>
      <c r="DB995" s="174"/>
      <c r="DC995" s="174"/>
      <c r="DD995" s="174"/>
      <c r="DE995" s="174"/>
      <c r="DF995" s="174"/>
      <c r="DG995" s="174"/>
      <c r="DH995" s="174"/>
      <c r="DI995" s="174"/>
      <c r="DJ995" s="174"/>
      <c r="DK995" s="174"/>
      <c r="DL995" s="174"/>
      <c r="DM995" s="174"/>
      <c r="DN995" s="175"/>
      <c r="DO995" s="173" t="s">
        <v>69</v>
      </c>
      <c r="DP995" s="174"/>
      <c r="DQ995" s="174"/>
      <c r="DR995" s="174"/>
      <c r="DS995" s="174"/>
      <c r="DT995" s="174"/>
      <c r="DU995" s="174"/>
      <c r="DV995" s="174"/>
      <c r="DW995" s="174"/>
      <c r="DX995" s="174"/>
      <c r="DY995" s="174"/>
      <c r="DZ995" s="174"/>
      <c r="EA995" s="174"/>
      <c r="EB995" s="174"/>
      <c r="EC995" s="174"/>
      <c r="ED995" s="174"/>
      <c r="EE995" s="174"/>
      <c r="EF995" s="174"/>
      <c r="EG995" s="174"/>
      <c r="EH995" s="174"/>
      <c r="EI995" s="174"/>
      <c r="EJ995" s="174"/>
      <c r="EK995" s="174"/>
      <c r="EL995" s="174"/>
      <c r="EM995" s="174"/>
      <c r="EN995" s="174"/>
      <c r="EO995" s="175"/>
      <c r="EP995" s="168" t="s">
        <v>117</v>
      </c>
      <c r="EQ995" s="168"/>
      <c r="ER995" s="168"/>
      <c r="ES995" s="168"/>
      <c r="ET995" s="168"/>
      <c r="EU995" s="168"/>
      <c r="EV995" s="168"/>
      <c r="EW995" s="168"/>
      <c r="EX995" s="168"/>
      <c r="EY995" s="168"/>
      <c r="EZ995" s="168"/>
      <c r="FA995" s="168"/>
      <c r="FB995" s="168"/>
      <c r="FC995" s="168"/>
      <c r="FD995" s="168"/>
      <c r="FE995" s="168"/>
      <c r="FF995" s="168"/>
      <c r="FG995" s="168"/>
    </row>
    <row r="996" spans="1:163" s="70" customFormat="1" ht="12" customHeight="1">
      <c r="A996" s="171"/>
      <c r="B996" s="171"/>
      <c r="C996" s="171"/>
      <c r="D996" s="171"/>
      <c r="E996" s="171"/>
      <c r="F996" s="171"/>
      <c r="G996" s="171"/>
      <c r="H996" s="171"/>
      <c r="I996" s="171"/>
      <c r="J996" s="172"/>
      <c r="K996" s="44"/>
      <c r="L996" s="142" t="s">
        <v>133</v>
      </c>
      <c r="M996" s="142"/>
      <c r="N996" s="142"/>
      <c r="O996" s="142"/>
      <c r="P996" s="142"/>
      <c r="Q996" s="142"/>
      <c r="R996" s="142"/>
      <c r="S996" s="142"/>
      <c r="T996" s="142"/>
      <c r="U996" s="45"/>
      <c r="V996" s="44"/>
      <c r="W996" s="142" t="s">
        <v>132</v>
      </c>
      <c r="X996" s="142"/>
      <c r="Y996" s="142"/>
      <c r="Z996" s="142"/>
      <c r="AA996" s="142"/>
      <c r="AB996" s="142"/>
      <c r="AC996" s="142"/>
      <c r="AD996" s="142"/>
      <c r="AE996" s="142"/>
      <c r="AF996" s="45"/>
      <c r="AG996" s="44"/>
      <c r="AH996" s="142" t="s">
        <v>291</v>
      </c>
      <c r="AI996" s="142"/>
      <c r="AJ996" s="142"/>
      <c r="AK996" s="142"/>
      <c r="AL996" s="142"/>
      <c r="AM996" s="142"/>
      <c r="AN996" s="142"/>
      <c r="AO996" s="142"/>
      <c r="AP996" s="142"/>
      <c r="AQ996" s="45"/>
      <c r="AR996" s="44"/>
      <c r="AS996" s="142" t="s">
        <v>135</v>
      </c>
      <c r="AT996" s="142"/>
      <c r="AU996" s="142"/>
      <c r="AV996" s="142"/>
      <c r="AW996" s="142"/>
      <c r="AX996" s="142"/>
      <c r="AY996" s="142"/>
      <c r="AZ996" s="142"/>
      <c r="BA996" s="142"/>
      <c r="BB996" s="45"/>
      <c r="BC996" s="44"/>
      <c r="BD996" s="142"/>
      <c r="BE996" s="142"/>
      <c r="BF996" s="142"/>
      <c r="BG996" s="142"/>
      <c r="BH996" s="142"/>
      <c r="BI996" s="142"/>
      <c r="BJ996" s="142"/>
      <c r="BK996" s="142"/>
      <c r="BL996" s="142"/>
      <c r="BM996" s="45"/>
      <c r="BN996" s="155" t="s">
        <v>64</v>
      </c>
      <c r="BO996" s="156"/>
      <c r="BP996" s="156"/>
      <c r="BQ996" s="156"/>
      <c r="BR996" s="156"/>
      <c r="BS996" s="156"/>
      <c r="BT996" s="156"/>
      <c r="BU996" s="156"/>
      <c r="BV996" s="156"/>
      <c r="BW996" s="157"/>
      <c r="BX996" s="173" t="s">
        <v>44</v>
      </c>
      <c r="BY996" s="174"/>
      <c r="BZ996" s="174"/>
      <c r="CA996" s="174"/>
      <c r="CB996" s="174"/>
      <c r="CC996" s="174"/>
      <c r="CD996" s="174"/>
      <c r="CE996" s="174"/>
      <c r="CF996" s="174"/>
      <c r="CG996" s="174"/>
      <c r="CH996" s="174"/>
      <c r="CI996" s="174"/>
      <c r="CJ996" s="174"/>
      <c r="CK996" s="174"/>
      <c r="CL996" s="174"/>
      <c r="CM996" s="174"/>
      <c r="CN996" s="164">
        <v>20</v>
      </c>
      <c r="CO996" s="165"/>
      <c r="CP996" s="165"/>
      <c r="CQ996" s="128" t="s">
        <v>143</v>
      </c>
      <c r="CR996" s="128"/>
      <c r="CS996" s="166" t="s">
        <v>16</v>
      </c>
      <c r="CT996" s="166"/>
      <c r="CU996" s="166"/>
      <c r="CV996" s="167"/>
      <c r="CW996" s="164">
        <v>20</v>
      </c>
      <c r="CX996" s="165"/>
      <c r="CY996" s="165"/>
      <c r="CZ996" s="128" t="s">
        <v>263</v>
      </c>
      <c r="DA996" s="128"/>
      <c r="DB996" s="166" t="s">
        <v>16</v>
      </c>
      <c r="DC996" s="166"/>
      <c r="DD996" s="166"/>
      <c r="DE996" s="167"/>
      <c r="DF996" s="164">
        <v>20</v>
      </c>
      <c r="DG996" s="165"/>
      <c r="DH996" s="165"/>
      <c r="DI996" s="128" t="s">
        <v>275</v>
      </c>
      <c r="DJ996" s="128"/>
      <c r="DK996" s="166" t="s">
        <v>16</v>
      </c>
      <c r="DL996" s="166"/>
      <c r="DM996" s="166"/>
      <c r="DN996" s="167"/>
      <c r="DO996" s="164">
        <v>20</v>
      </c>
      <c r="DP996" s="165"/>
      <c r="DQ996" s="165"/>
      <c r="DR996" s="128" t="s">
        <v>143</v>
      </c>
      <c r="DS996" s="128"/>
      <c r="DT996" s="166" t="s">
        <v>16</v>
      </c>
      <c r="DU996" s="166"/>
      <c r="DV996" s="166"/>
      <c r="DW996" s="167"/>
      <c r="DX996" s="164">
        <v>20</v>
      </c>
      <c r="DY996" s="165"/>
      <c r="DZ996" s="165"/>
      <c r="EA996" s="128" t="s">
        <v>263</v>
      </c>
      <c r="EB996" s="128"/>
      <c r="EC996" s="166" t="s">
        <v>16</v>
      </c>
      <c r="ED996" s="166"/>
      <c r="EE996" s="166"/>
      <c r="EF996" s="167"/>
      <c r="EG996" s="164">
        <v>20</v>
      </c>
      <c r="EH996" s="165"/>
      <c r="EI996" s="165"/>
      <c r="EJ996" s="128" t="s">
        <v>275</v>
      </c>
      <c r="EK996" s="128"/>
      <c r="EL996" s="166" t="s">
        <v>16</v>
      </c>
      <c r="EM996" s="166"/>
      <c r="EN996" s="166"/>
      <c r="EO996" s="167"/>
      <c r="EP996" s="154" t="s">
        <v>65</v>
      </c>
      <c r="EQ996" s="154"/>
      <c r="ER996" s="154"/>
      <c r="ES996" s="154"/>
      <c r="ET996" s="154"/>
      <c r="EU996" s="154"/>
      <c r="EV996" s="154"/>
      <c r="EW996" s="154"/>
      <c r="EX996" s="154"/>
      <c r="EY996" s="154" t="s">
        <v>63</v>
      </c>
      <c r="EZ996" s="154"/>
      <c r="FA996" s="154"/>
      <c r="FB996" s="154"/>
      <c r="FC996" s="154"/>
      <c r="FD996" s="154"/>
      <c r="FE996" s="154"/>
      <c r="FF996" s="154"/>
      <c r="FG996" s="154"/>
    </row>
    <row r="997" spans="1:163" s="70" customFormat="1" ht="66" customHeight="1">
      <c r="A997" s="171"/>
      <c r="B997" s="171"/>
      <c r="C997" s="171"/>
      <c r="D997" s="171"/>
      <c r="E997" s="171"/>
      <c r="F997" s="171"/>
      <c r="G997" s="171"/>
      <c r="H997" s="171"/>
      <c r="I997" s="171"/>
      <c r="J997" s="172"/>
      <c r="K997" s="48"/>
      <c r="L997" s="169"/>
      <c r="M997" s="169"/>
      <c r="N997" s="169"/>
      <c r="O997" s="169"/>
      <c r="P997" s="169"/>
      <c r="Q997" s="169"/>
      <c r="R997" s="169"/>
      <c r="S997" s="169"/>
      <c r="T997" s="169"/>
      <c r="U997" s="71"/>
      <c r="V997" s="48"/>
      <c r="W997" s="169"/>
      <c r="X997" s="169"/>
      <c r="Y997" s="169"/>
      <c r="Z997" s="169"/>
      <c r="AA997" s="169"/>
      <c r="AB997" s="169"/>
      <c r="AC997" s="169"/>
      <c r="AD997" s="169"/>
      <c r="AE997" s="169"/>
      <c r="AF997" s="71"/>
      <c r="AG997" s="48"/>
      <c r="AH997" s="169"/>
      <c r="AI997" s="169"/>
      <c r="AJ997" s="169"/>
      <c r="AK997" s="169"/>
      <c r="AL997" s="169"/>
      <c r="AM997" s="169"/>
      <c r="AN997" s="169"/>
      <c r="AO997" s="169"/>
      <c r="AP997" s="169"/>
      <c r="AQ997" s="71"/>
      <c r="AR997" s="48"/>
      <c r="AS997" s="169"/>
      <c r="AT997" s="169"/>
      <c r="AU997" s="169"/>
      <c r="AV997" s="169"/>
      <c r="AW997" s="169"/>
      <c r="AX997" s="169"/>
      <c r="AY997" s="169"/>
      <c r="AZ997" s="169"/>
      <c r="BA997" s="169"/>
      <c r="BB997" s="71"/>
      <c r="BC997" s="48"/>
      <c r="BD997" s="169"/>
      <c r="BE997" s="169"/>
      <c r="BF997" s="169"/>
      <c r="BG997" s="169"/>
      <c r="BH997" s="169"/>
      <c r="BI997" s="169"/>
      <c r="BJ997" s="169"/>
      <c r="BK997" s="169"/>
      <c r="BL997" s="169"/>
      <c r="BM997" s="71"/>
      <c r="BN997" s="170"/>
      <c r="BO997" s="171"/>
      <c r="BP997" s="171"/>
      <c r="BQ997" s="171"/>
      <c r="BR997" s="171"/>
      <c r="BS997" s="171"/>
      <c r="BT997" s="171"/>
      <c r="BU997" s="171"/>
      <c r="BV997" s="171"/>
      <c r="BW997" s="172"/>
      <c r="BX997" s="155" t="s">
        <v>60</v>
      </c>
      <c r="BY997" s="156"/>
      <c r="BZ997" s="156"/>
      <c r="CA997" s="156"/>
      <c r="CB997" s="156"/>
      <c r="CC997" s="156"/>
      <c r="CD997" s="156"/>
      <c r="CE997" s="156"/>
      <c r="CF997" s="157"/>
      <c r="CG997" s="155" t="s">
        <v>61</v>
      </c>
      <c r="CH997" s="156"/>
      <c r="CI997" s="156"/>
      <c r="CJ997" s="156"/>
      <c r="CK997" s="156"/>
      <c r="CL997" s="156"/>
      <c r="CM997" s="156"/>
      <c r="CN997" s="161" t="s">
        <v>45</v>
      </c>
      <c r="CO997" s="162"/>
      <c r="CP997" s="162"/>
      <c r="CQ997" s="162"/>
      <c r="CR997" s="162"/>
      <c r="CS997" s="162"/>
      <c r="CT997" s="162"/>
      <c r="CU997" s="162"/>
      <c r="CV997" s="163"/>
      <c r="CW997" s="161" t="s">
        <v>18</v>
      </c>
      <c r="CX997" s="162"/>
      <c r="CY997" s="162"/>
      <c r="CZ997" s="162"/>
      <c r="DA997" s="162"/>
      <c r="DB997" s="162"/>
      <c r="DC997" s="162"/>
      <c r="DD997" s="162"/>
      <c r="DE997" s="163"/>
      <c r="DF997" s="161" t="s">
        <v>19</v>
      </c>
      <c r="DG997" s="162"/>
      <c r="DH997" s="162"/>
      <c r="DI997" s="162"/>
      <c r="DJ997" s="162"/>
      <c r="DK997" s="162"/>
      <c r="DL997" s="162"/>
      <c r="DM997" s="162"/>
      <c r="DN997" s="163"/>
      <c r="DO997" s="161" t="s">
        <v>45</v>
      </c>
      <c r="DP997" s="162"/>
      <c r="DQ997" s="162"/>
      <c r="DR997" s="162"/>
      <c r="DS997" s="162"/>
      <c r="DT997" s="162"/>
      <c r="DU997" s="162"/>
      <c r="DV997" s="162"/>
      <c r="DW997" s="163"/>
      <c r="DX997" s="161" t="s">
        <v>18</v>
      </c>
      <c r="DY997" s="162"/>
      <c r="DZ997" s="162"/>
      <c r="EA997" s="162"/>
      <c r="EB997" s="162"/>
      <c r="EC997" s="162"/>
      <c r="ED997" s="162"/>
      <c r="EE997" s="162"/>
      <c r="EF997" s="163"/>
      <c r="EG997" s="161" t="s">
        <v>19</v>
      </c>
      <c r="EH997" s="162"/>
      <c r="EI997" s="162"/>
      <c r="EJ997" s="162"/>
      <c r="EK997" s="162"/>
      <c r="EL997" s="162"/>
      <c r="EM997" s="162"/>
      <c r="EN997" s="162"/>
      <c r="EO997" s="163"/>
      <c r="EP997" s="154"/>
      <c r="EQ997" s="154"/>
      <c r="ER997" s="154"/>
      <c r="ES997" s="154"/>
      <c r="ET997" s="154"/>
      <c r="EU997" s="154"/>
      <c r="EV997" s="154"/>
      <c r="EW997" s="154"/>
      <c r="EX997" s="154"/>
      <c r="EY997" s="154"/>
      <c r="EZ997" s="154"/>
      <c r="FA997" s="154"/>
      <c r="FB997" s="154"/>
      <c r="FC997" s="154"/>
      <c r="FD997" s="154"/>
      <c r="FE997" s="154"/>
      <c r="FF997" s="154"/>
      <c r="FG997" s="154"/>
    </row>
    <row r="998" spans="1:163" s="70" customFormat="1" ht="24" customHeight="1">
      <c r="A998" s="159"/>
      <c r="B998" s="159"/>
      <c r="C998" s="159"/>
      <c r="D998" s="159"/>
      <c r="E998" s="159"/>
      <c r="F998" s="159"/>
      <c r="G998" s="159"/>
      <c r="H998" s="159"/>
      <c r="I998" s="159"/>
      <c r="J998" s="160"/>
      <c r="K998" s="151" t="s">
        <v>62</v>
      </c>
      <c r="L998" s="152"/>
      <c r="M998" s="152"/>
      <c r="N998" s="152"/>
      <c r="O998" s="152"/>
      <c r="P998" s="152"/>
      <c r="Q998" s="152"/>
      <c r="R998" s="152"/>
      <c r="S998" s="152"/>
      <c r="T998" s="152"/>
      <c r="U998" s="153"/>
      <c r="V998" s="151" t="s">
        <v>62</v>
      </c>
      <c r="W998" s="152"/>
      <c r="X998" s="152"/>
      <c r="Y998" s="152"/>
      <c r="Z998" s="152"/>
      <c r="AA998" s="152"/>
      <c r="AB998" s="152"/>
      <c r="AC998" s="152"/>
      <c r="AD998" s="152"/>
      <c r="AE998" s="152"/>
      <c r="AF998" s="153"/>
      <c r="AG998" s="151" t="s">
        <v>62</v>
      </c>
      <c r="AH998" s="152"/>
      <c r="AI998" s="152"/>
      <c r="AJ998" s="152"/>
      <c r="AK998" s="152"/>
      <c r="AL998" s="152"/>
      <c r="AM998" s="152"/>
      <c r="AN998" s="152"/>
      <c r="AO998" s="152"/>
      <c r="AP998" s="152"/>
      <c r="AQ998" s="153"/>
      <c r="AR998" s="151" t="s">
        <v>62</v>
      </c>
      <c r="AS998" s="152"/>
      <c r="AT998" s="152"/>
      <c r="AU998" s="152"/>
      <c r="AV998" s="152"/>
      <c r="AW998" s="152"/>
      <c r="AX998" s="152"/>
      <c r="AY998" s="152"/>
      <c r="AZ998" s="152"/>
      <c r="BA998" s="152"/>
      <c r="BB998" s="153"/>
      <c r="BC998" s="151" t="s">
        <v>62</v>
      </c>
      <c r="BD998" s="152"/>
      <c r="BE998" s="152"/>
      <c r="BF998" s="152"/>
      <c r="BG998" s="152"/>
      <c r="BH998" s="152"/>
      <c r="BI998" s="152"/>
      <c r="BJ998" s="152"/>
      <c r="BK998" s="152"/>
      <c r="BL998" s="152"/>
      <c r="BM998" s="153"/>
      <c r="BN998" s="158"/>
      <c r="BO998" s="159"/>
      <c r="BP998" s="159"/>
      <c r="BQ998" s="159"/>
      <c r="BR998" s="159"/>
      <c r="BS998" s="159"/>
      <c r="BT998" s="159"/>
      <c r="BU998" s="159"/>
      <c r="BV998" s="159"/>
      <c r="BW998" s="160"/>
      <c r="BX998" s="158"/>
      <c r="BY998" s="159"/>
      <c r="BZ998" s="159"/>
      <c r="CA998" s="159"/>
      <c r="CB998" s="159"/>
      <c r="CC998" s="159"/>
      <c r="CD998" s="159"/>
      <c r="CE998" s="159"/>
      <c r="CF998" s="160"/>
      <c r="CG998" s="158"/>
      <c r="CH998" s="159"/>
      <c r="CI998" s="159"/>
      <c r="CJ998" s="159"/>
      <c r="CK998" s="159"/>
      <c r="CL998" s="159"/>
      <c r="CM998" s="159"/>
      <c r="CN998" s="151"/>
      <c r="CO998" s="152"/>
      <c r="CP998" s="152"/>
      <c r="CQ998" s="152"/>
      <c r="CR998" s="152"/>
      <c r="CS998" s="152"/>
      <c r="CT998" s="152"/>
      <c r="CU998" s="152"/>
      <c r="CV998" s="153"/>
      <c r="CW998" s="151"/>
      <c r="CX998" s="152"/>
      <c r="CY998" s="152"/>
      <c r="CZ998" s="152"/>
      <c r="DA998" s="152"/>
      <c r="DB998" s="152"/>
      <c r="DC998" s="152"/>
      <c r="DD998" s="152"/>
      <c r="DE998" s="153"/>
      <c r="DF998" s="151"/>
      <c r="DG998" s="152"/>
      <c r="DH998" s="152"/>
      <c r="DI998" s="152"/>
      <c r="DJ998" s="152"/>
      <c r="DK998" s="152"/>
      <c r="DL998" s="152"/>
      <c r="DM998" s="152"/>
      <c r="DN998" s="153"/>
      <c r="DO998" s="151"/>
      <c r="DP998" s="152"/>
      <c r="DQ998" s="152"/>
      <c r="DR998" s="152"/>
      <c r="DS998" s="152"/>
      <c r="DT998" s="152"/>
      <c r="DU998" s="152"/>
      <c r="DV998" s="152"/>
      <c r="DW998" s="153"/>
      <c r="DX998" s="151"/>
      <c r="DY998" s="152"/>
      <c r="DZ998" s="152"/>
      <c r="EA998" s="152"/>
      <c r="EB998" s="152"/>
      <c r="EC998" s="152"/>
      <c r="ED998" s="152"/>
      <c r="EE998" s="152"/>
      <c r="EF998" s="153"/>
      <c r="EG998" s="151"/>
      <c r="EH998" s="152"/>
      <c r="EI998" s="152"/>
      <c r="EJ998" s="152"/>
      <c r="EK998" s="152"/>
      <c r="EL998" s="152"/>
      <c r="EM998" s="152"/>
      <c r="EN998" s="152"/>
      <c r="EO998" s="153"/>
      <c r="EP998" s="154"/>
      <c r="EQ998" s="154"/>
      <c r="ER998" s="154"/>
      <c r="ES998" s="154"/>
      <c r="ET998" s="154"/>
      <c r="EU998" s="154"/>
      <c r="EV998" s="154"/>
      <c r="EW998" s="154"/>
      <c r="EX998" s="154"/>
      <c r="EY998" s="154"/>
      <c r="EZ998" s="154"/>
      <c r="FA998" s="154"/>
      <c r="FB998" s="154"/>
      <c r="FC998" s="154"/>
      <c r="FD998" s="154"/>
      <c r="FE998" s="154"/>
      <c r="FF998" s="154"/>
      <c r="FG998" s="154"/>
    </row>
    <row r="999" spans="1:163" s="72" customFormat="1" ht="11.25" customHeight="1">
      <c r="A999" s="148">
        <v>1</v>
      </c>
      <c r="B999" s="148"/>
      <c r="C999" s="148"/>
      <c r="D999" s="148"/>
      <c r="E999" s="148"/>
      <c r="F999" s="148"/>
      <c r="G999" s="148"/>
      <c r="H999" s="148"/>
      <c r="I999" s="148"/>
      <c r="J999" s="149"/>
      <c r="K999" s="147">
        <v>2</v>
      </c>
      <c r="L999" s="148"/>
      <c r="M999" s="148"/>
      <c r="N999" s="148"/>
      <c r="O999" s="148"/>
      <c r="P999" s="148"/>
      <c r="Q999" s="148"/>
      <c r="R999" s="148"/>
      <c r="S999" s="148"/>
      <c r="T999" s="148"/>
      <c r="U999" s="149"/>
      <c r="V999" s="147">
        <v>3</v>
      </c>
      <c r="W999" s="148"/>
      <c r="X999" s="148"/>
      <c r="Y999" s="148"/>
      <c r="Z999" s="148"/>
      <c r="AA999" s="148"/>
      <c r="AB999" s="148"/>
      <c r="AC999" s="148"/>
      <c r="AD999" s="148"/>
      <c r="AE999" s="148"/>
      <c r="AF999" s="149"/>
      <c r="AG999" s="147">
        <v>4</v>
      </c>
      <c r="AH999" s="148"/>
      <c r="AI999" s="148"/>
      <c r="AJ999" s="148"/>
      <c r="AK999" s="148"/>
      <c r="AL999" s="148"/>
      <c r="AM999" s="148"/>
      <c r="AN999" s="148"/>
      <c r="AO999" s="148"/>
      <c r="AP999" s="148"/>
      <c r="AQ999" s="149"/>
      <c r="AR999" s="147">
        <v>5</v>
      </c>
      <c r="AS999" s="148"/>
      <c r="AT999" s="148"/>
      <c r="AU999" s="148"/>
      <c r="AV999" s="148"/>
      <c r="AW999" s="148"/>
      <c r="AX999" s="148"/>
      <c r="AY999" s="148"/>
      <c r="AZ999" s="148"/>
      <c r="BA999" s="148"/>
      <c r="BB999" s="149"/>
      <c r="BC999" s="147">
        <v>6</v>
      </c>
      <c r="BD999" s="148"/>
      <c r="BE999" s="148"/>
      <c r="BF999" s="148"/>
      <c r="BG999" s="148"/>
      <c r="BH999" s="148"/>
      <c r="BI999" s="148"/>
      <c r="BJ999" s="148"/>
      <c r="BK999" s="148"/>
      <c r="BL999" s="148"/>
      <c r="BM999" s="149"/>
      <c r="BN999" s="147">
        <v>7</v>
      </c>
      <c r="BO999" s="148"/>
      <c r="BP999" s="148"/>
      <c r="BQ999" s="148"/>
      <c r="BR999" s="148"/>
      <c r="BS999" s="148"/>
      <c r="BT999" s="148"/>
      <c r="BU999" s="148"/>
      <c r="BV999" s="148"/>
      <c r="BW999" s="149"/>
      <c r="BX999" s="147">
        <v>8</v>
      </c>
      <c r="BY999" s="148"/>
      <c r="BZ999" s="148"/>
      <c r="CA999" s="148"/>
      <c r="CB999" s="148"/>
      <c r="CC999" s="148"/>
      <c r="CD999" s="148"/>
      <c r="CE999" s="148"/>
      <c r="CF999" s="149"/>
      <c r="CG999" s="147">
        <v>9</v>
      </c>
      <c r="CH999" s="148"/>
      <c r="CI999" s="148"/>
      <c r="CJ999" s="148"/>
      <c r="CK999" s="148"/>
      <c r="CL999" s="148"/>
      <c r="CM999" s="148"/>
      <c r="CN999" s="147">
        <v>10</v>
      </c>
      <c r="CO999" s="148"/>
      <c r="CP999" s="148"/>
      <c r="CQ999" s="148"/>
      <c r="CR999" s="148"/>
      <c r="CS999" s="148"/>
      <c r="CT999" s="148"/>
      <c r="CU999" s="148"/>
      <c r="CV999" s="149"/>
      <c r="CW999" s="147">
        <v>11</v>
      </c>
      <c r="CX999" s="148"/>
      <c r="CY999" s="148"/>
      <c r="CZ999" s="148"/>
      <c r="DA999" s="148"/>
      <c r="DB999" s="148"/>
      <c r="DC999" s="148"/>
      <c r="DD999" s="148"/>
      <c r="DE999" s="149"/>
      <c r="DF999" s="147">
        <v>12</v>
      </c>
      <c r="DG999" s="148"/>
      <c r="DH999" s="148"/>
      <c r="DI999" s="148"/>
      <c r="DJ999" s="148"/>
      <c r="DK999" s="148"/>
      <c r="DL999" s="148"/>
      <c r="DM999" s="148"/>
      <c r="DN999" s="149"/>
      <c r="DO999" s="147">
        <v>13</v>
      </c>
      <c r="DP999" s="148"/>
      <c r="DQ999" s="148"/>
      <c r="DR999" s="148"/>
      <c r="DS999" s="148"/>
      <c r="DT999" s="148"/>
      <c r="DU999" s="148"/>
      <c r="DV999" s="148"/>
      <c r="DW999" s="149"/>
      <c r="DX999" s="147">
        <v>14</v>
      </c>
      <c r="DY999" s="148"/>
      <c r="DZ999" s="148"/>
      <c r="EA999" s="148"/>
      <c r="EB999" s="148"/>
      <c r="EC999" s="148"/>
      <c r="ED999" s="148"/>
      <c r="EE999" s="148"/>
      <c r="EF999" s="149"/>
      <c r="EG999" s="147">
        <v>15</v>
      </c>
      <c r="EH999" s="148"/>
      <c r="EI999" s="148"/>
      <c r="EJ999" s="148"/>
      <c r="EK999" s="148"/>
      <c r="EL999" s="148"/>
      <c r="EM999" s="148"/>
      <c r="EN999" s="148"/>
      <c r="EO999" s="149"/>
      <c r="EP999" s="150">
        <v>16</v>
      </c>
      <c r="EQ999" s="150"/>
      <c r="ER999" s="150"/>
      <c r="ES999" s="150"/>
      <c r="ET999" s="150"/>
      <c r="EU999" s="150"/>
      <c r="EV999" s="150"/>
      <c r="EW999" s="150"/>
      <c r="EX999" s="150"/>
      <c r="EY999" s="150">
        <v>17</v>
      </c>
      <c r="EZ999" s="150"/>
      <c r="FA999" s="150"/>
      <c r="FB999" s="150"/>
      <c r="FC999" s="150"/>
      <c r="FD999" s="150"/>
      <c r="FE999" s="150"/>
      <c r="FF999" s="150"/>
      <c r="FG999" s="150"/>
    </row>
    <row r="1000" spans="1:163" s="70" customFormat="1" ht="85.5" customHeight="1">
      <c r="A1000" s="139" t="s">
        <v>284</v>
      </c>
      <c r="B1000" s="139"/>
      <c r="C1000" s="139"/>
      <c r="D1000" s="139"/>
      <c r="E1000" s="139"/>
      <c r="F1000" s="139"/>
      <c r="G1000" s="139"/>
      <c r="H1000" s="139"/>
      <c r="I1000" s="139"/>
      <c r="J1000" s="140"/>
      <c r="K1000" s="141" t="s">
        <v>298</v>
      </c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3"/>
      <c r="V1000" s="141" t="s">
        <v>295</v>
      </c>
      <c r="W1000" s="142"/>
      <c r="X1000" s="142"/>
      <c r="Y1000" s="142"/>
      <c r="Z1000" s="142"/>
      <c r="AA1000" s="142"/>
      <c r="AB1000" s="142"/>
      <c r="AC1000" s="142"/>
      <c r="AD1000" s="142"/>
      <c r="AE1000" s="142"/>
      <c r="AF1000" s="143"/>
      <c r="AG1000" s="141" t="s">
        <v>304</v>
      </c>
      <c r="AH1000" s="142"/>
      <c r="AI1000" s="142"/>
      <c r="AJ1000" s="142"/>
      <c r="AK1000" s="142"/>
      <c r="AL1000" s="142"/>
      <c r="AM1000" s="142"/>
      <c r="AN1000" s="142"/>
      <c r="AO1000" s="142"/>
      <c r="AP1000" s="142"/>
      <c r="AQ1000" s="143"/>
      <c r="AR1000" s="144" t="s">
        <v>297</v>
      </c>
      <c r="AS1000" s="145"/>
      <c r="AT1000" s="145"/>
      <c r="AU1000" s="145"/>
      <c r="AV1000" s="145"/>
      <c r="AW1000" s="145"/>
      <c r="AX1000" s="145"/>
      <c r="AY1000" s="145"/>
      <c r="AZ1000" s="145"/>
      <c r="BA1000" s="145"/>
      <c r="BB1000" s="146"/>
      <c r="BC1000" s="144"/>
      <c r="BD1000" s="145"/>
      <c r="BE1000" s="145"/>
      <c r="BF1000" s="145"/>
      <c r="BG1000" s="145"/>
      <c r="BH1000" s="145"/>
      <c r="BI1000" s="145"/>
      <c r="BJ1000" s="145"/>
      <c r="BK1000" s="145"/>
      <c r="BL1000" s="145"/>
      <c r="BM1000" s="146"/>
      <c r="BN1000" s="121" t="s">
        <v>216</v>
      </c>
      <c r="BO1000" s="122"/>
      <c r="BP1000" s="122"/>
      <c r="BQ1000" s="122"/>
      <c r="BR1000" s="122"/>
      <c r="BS1000" s="122"/>
      <c r="BT1000" s="122"/>
      <c r="BU1000" s="122"/>
      <c r="BV1000" s="122"/>
      <c r="BW1000" s="123"/>
      <c r="BX1000" s="124" t="s">
        <v>217</v>
      </c>
      <c r="BY1000" s="125"/>
      <c r="BZ1000" s="125"/>
      <c r="CA1000" s="125"/>
      <c r="CB1000" s="125"/>
      <c r="CC1000" s="125"/>
      <c r="CD1000" s="125"/>
      <c r="CE1000" s="125"/>
      <c r="CF1000" s="126"/>
      <c r="CG1000" s="127" t="s">
        <v>218</v>
      </c>
      <c r="CH1000" s="128"/>
      <c r="CI1000" s="128"/>
      <c r="CJ1000" s="128"/>
      <c r="CK1000" s="128"/>
      <c r="CL1000" s="128"/>
      <c r="CM1000" s="128"/>
      <c r="CN1000" s="116">
        <v>11232</v>
      </c>
      <c r="CO1000" s="117"/>
      <c r="CP1000" s="117"/>
      <c r="CQ1000" s="117"/>
      <c r="CR1000" s="117"/>
      <c r="CS1000" s="117"/>
      <c r="CT1000" s="117"/>
      <c r="CU1000" s="117"/>
      <c r="CV1000" s="118"/>
      <c r="CW1000" s="116">
        <v>11232</v>
      </c>
      <c r="CX1000" s="117"/>
      <c r="CY1000" s="117"/>
      <c r="CZ1000" s="117"/>
      <c r="DA1000" s="117"/>
      <c r="DB1000" s="117"/>
      <c r="DC1000" s="117"/>
      <c r="DD1000" s="117"/>
      <c r="DE1000" s="118"/>
      <c r="DF1000" s="116">
        <v>11232</v>
      </c>
      <c r="DG1000" s="117"/>
      <c r="DH1000" s="117"/>
      <c r="DI1000" s="117"/>
      <c r="DJ1000" s="117"/>
      <c r="DK1000" s="117"/>
      <c r="DL1000" s="117"/>
      <c r="DM1000" s="117"/>
      <c r="DN1000" s="118"/>
      <c r="DO1000" s="116">
        <v>0</v>
      </c>
      <c r="DP1000" s="117"/>
      <c r="DQ1000" s="117"/>
      <c r="DR1000" s="117"/>
      <c r="DS1000" s="117"/>
      <c r="DT1000" s="117"/>
      <c r="DU1000" s="117"/>
      <c r="DV1000" s="117"/>
      <c r="DW1000" s="118"/>
      <c r="DX1000" s="116">
        <v>0</v>
      </c>
      <c r="DY1000" s="117"/>
      <c r="DZ1000" s="117"/>
      <c r="EA1000" s="117"/>
      <c r="EB1000" s="117"/>
      <c r="EC1000" s="117"/>
      <c r="ED1000" s="117"/>
      <c r="EE1000" s="117"/>
      <c r="EF1000" s="118"/>
      <c r="EG1000" s="116">
        <v>0</v>
      </c>
      <c r="EH1000" s="117"/>
      <c r="EI1000" s="117"/>
      <c r="EJ1000" s="117"/>
      <c r="EK1000" s="117"/>
      <c r="EL1000" s="117"/>
      <c r="EM1000" s="117"/>
      <c r="EN1000" s="117"/>
      <c r="EO1000" s="118"/>
      <c r="EP1000" s="119">
        <v>10</v>
      </c>
      <c r="EQ1000" s="119"/>
      <c r="ER1000" s="119"/>
      <c r="ES1000" s="119"/>
      <c r="ET1000" s="119"/>
      <c r="EU1000" s="119"/>
      <c r="EV1000" s="119"/>
      <c r="EW1000" s="119"/>
      <c r="EX1000" s="119"/>
      <c r="EY1000" s="136">
        <f>CN1000*EP1000/100</f>
        <v>1123.2</v>
      </c>
      <c r="EZ1000" s="136"/>
      <c r="FA1000" s="136"/>
      <c r="FB1000" s="136"/>
      <c r="FC1000" s="136"/>
      <c r="FD1000" s="136"/>
      <c r="FE1000" s="136"/>
      <c r="FF1000" s="136"/>
      <c r="FG1000" s="136"/>
    </row>
    <row r="1001" spans="1:163" s="70" customFormat="1" ht="12.75" customHeight="1">
      <c r="A1001" s="137"/>
      <c r="B1001" s="137"/>
      <c r="C1001" s="137"/>
      <c r="D1001" s="137"/>
      <c r="E1001" s="137"/>
      <c r="F1001" s="137"/>
      <c r="G1001" s="137"/>
      <c r="H1001" s="137"/>
      <c r="I1001" s="137"/>
      <c r="J1001" s="138"/>
      <c r="K1001" s="130"/>
      <c r="L1001" s="131"/>
      <c r="M1001" s="131"/>
      <c r="N1001" s="131"/>
      <c r="O1001" s="131"/>
      <c r="P1001" s="131"/>
      <c r="Q1001" s="131"/>
      <c r="R1001" s="131"/>
      <c r="S1001" s="131"/>
      <c r="T1001" s="131"/>
      <c r="U1001" s="132"/>
      <c r="V1001" s="130"/>
      <c r="W1001" s="131"/>
      <c r="X1001" s="131"/>
      <c r="Y1001" s="131"/>
      <c r="Z1001" s="131"/>
      <c r="AA1001" s="131"/>
      <c r="AB1001" s="131"/>
      <c r="AC1001" s="131"/>
      <c r="AD1001" s="131"/>
      <c r="AE1001" s="131"/>
      <c r="AF1001" s="132"/>
      <c r="AG1001" s="130"/>
      <c r="AH1001" s="131"/>
      <c r="AI1001" s="131"/>
      <c r="AJ1001" s="131"/>
      <c r="AK1001" s="131"/>
      <c r="AL1001" s="131"/>
      <c r="AM1001" s="131"/>
      <c r="AN1001" s="131"/>
      <c r="AO1001" s="131"/>
      <c r="AP1001" s="131"/>
      <c r="AQ1001" s="132"/>
      <c r="AR1001" s="130"/>
      <c r="AS1001" s="131"/>
      <c r="AT1001" s="131"/>
      <c r="AU1001" s="131"/>
      <c r="AV1001" s="131"/>
      <c r="AW1001" s="131"/>
      <c r="AX1001" s="131"/>
      <c r="AY1001" s="131"/>
      <c r="AZ1001" s="131"/>
      <c r="BA1001" s="131"/>
      <c r="BB1001" s="132"/>
      <c r="BC1001" s="130"/>
      <c r="BD1001" s="131"/>
      <c r="BE1001" s="131"/>
      <c r="BF1001" s="131"/>
      <c r="BG1001" s="131"/>
      <c r="BH1001" s="131"/>
      <c r="BI1001" s="131"/>
      <c r="BJ1001" s="131"/>
      <c r="BK1001" s="131"/>
      <c r="BL1001" s="131"/>
      <c r="BM1001" s="132"/>
      <c r="BN1001" s="133"/>
      <c r="BO1001" s="134"/>
      <c r="BP1001" s="134"/>
      <c r="BQ1001" s="134"/>
      <c r="BR1001" s="134"/>
      <c r="BS1001" s="134"/>
      <c r="BT1001" s="134"/>
      <c r="BU1001" s="134"/>
      <c r="BV1001" s="134"/>
      <c r="BW1001" s="135"/>
      <c r="BX1001" s="124"/>
      <c r="BY1001" s="125"/>
      <c r="BZ1001" s="125"/>
      <c r="CA1001" s="125"/>
      <c r="CB1001" s="125"/>
      <c r="CC1001" s="125"/>
      <c r="CD1001" s="125"/>
      <c r="CE1001" s="125"/>
      <c r="CF1001" s="126"/>
      <c r="CG1001" s="127"/>
      <c r="CH1001" s="128"/>
      <c r="CI1001" s="128"/>
      <c r="CJ1001" s="128"/>
      <c r="CK1001" s="128"/>
      <c r="CL1001" s="128"/>
      <c r="CM1001" s="128"/>
      <c r="CN1001" s="116"/>
      <c r="CO1001" s="117"/>
      <c r="CP1001" s="117"/>
      <c r="CQ1001" s="117"/>
      <c r="CR1001" s="117"/>
      <c r="CS1001" s="117"/>
      <c r="CT1001" s="117"/>
      <c r="CU1001" s="117"/>
      <c r="CV1001" s="118"/>
      <c r="CW1001" s="116"/>
      <c r="CX1001" s="117"/>
      <c r="CY1001" s="117"/>
      <c r="CZ1001" s="117"/>
      <c r="DA1001" s="117"/>
      <c r="DB1001" s="117"/>
      <c r="DC1001" s="117"/>
      <c r="DD1001" s="117"/>
      <c r="DE1001" s="118"/>
      <c r="DF1001" s="116"/>
      <c r="DG1001" s="117"/>
      <c r="DH1001" s="117"/>
      <c r="DI1001" s="117"/>
      <c r="DJ1001" s="117"/>
      <c r="DK1001" s="117"/>
      <c r="DL1001" s="117"/>
      <c r="DM1001" s="117"/>
      <c r="DN1001" s="118"/>
      <c r="DO1001" s="116"/>
      <c r="DP1001" s="117"/>
      <c r="DQ1001" s="117"/>
      <c r="DR1001" s="117"/>
      <c r="DS1001" s="117"/>
      <c r="DT1001" s="117"/>
      <c r="DU1001" s="117"/>
      <c r="DV1001" s="117"/>
      <c r="DW1001" s="118"/>
      <c r="DX1001" s="116"/>
      <c r="DY1001" s="117"/>
      <c r="DZ1001" s="117"/>
      <c r="EA1001" s="117"/>
      <c r="EB1001" s="117"/>
      <c r="EC1001" s="117"/>
      <c r="ED1001" s="117"/>
      <c r="EE1001" s="117"/>
      <c r="EF1001" s="118"/>
      <c r="EG1001" s="116"/>
      <c r="EH1001" s="117"/>
      <c r="EI1001" s="117"/>
      <c r="EJ1001" s="117"/>
      <c r="EK1001" s="117"/>
      <c r="EL1001" s="117"/>
      <c r="EM1001" s="117"/>
      <c r="EN1001" s="117"/>
      <c r="EO1001" s="118"/>
      <c r="EP1001" s="119"/>
      <c r="EQ1001" s="119"/>
      <c r="ER1001" s="119"/>
      <c r="ES1001" s="119"/>
      <c r="ET1001" s="119"/>
      <c r="EU1001" s="119"/>
      <c r="EV1001" s="119"/>
      <c r="EW1001" s="119"/>
      <c r="EX1001" s="119"/>
      <c r="EY1001" s="119"/>
      <c r="EZ1001" s="119"/>
      <c r="FA1001" s="119"/>
      <c r="FB1001" s="119"/>
      <c r="FC1001" s="119"/>
      <c r="FD1001" s="119"/>
      <c r="FE1001" s="119"/>
      <c r="FF1001" s="119"/>
      <c r="FG1001" s="119"/>
    </row>
    <row r="1002" spans="1:163" s="70" customFormat="1" ht="12" customHeight="1">
      <c r="A1002" s="128"/>
      <c r="B1002" s="128"/>
      <c r="C1002" s="128"/>
      <c r="D1002" s="128"/>
      <c r="E1002" s="128"/>
      <c r="F1002" s="128"/>
      <c r="G1002" s="128"/>
      <c r="H1002" s="128"/>
      <c r="I1002" s="128"/>
      <c r="J1002" s="129"/>
      <c r="K1002" s="116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8"/>
      <c r="V1002" s="116"/>
      <c r="W1002" s="117"/>
      <c r="X1002" s="117"/>
      <c r="Y1002" s="117"/>
      <c r="Z1002" s="117"/>
      <c r="AA1002" s="117"/>
      <c r="AB1002" s="117"/>
      <c r="AC1002" s="117"/>
      <c r="AD1002" s="117"/>
      <c r="AE1002" s="117"/>
      <c r="AF1002" s="118"/>
      <c r="AG1002" s="116"/>
      <c r="AH1002" s="117"/>
      <c r="AI1002" s="117"/>
      <c r="AJ1002" s="117"/>
      <c r="AK1002" s="117"/>
      <c r="AL1002" s="117"/>
      <c r="AM1002" s="117"/>
      <c r="AN1002" s="117"/>
      <c r="AO1002" s="117"/>
      <c r="AP1002" s="117"/>
      <c r="AQ1002" s="118"/>
      <c r="AR1002" s="116"/>
      <c r="AS1002" s="117"/>
      <c r="AT1002" s="117"/>
      <c r="AU1002" s="117"/>
      <c r="AV1002" s="117"/>
      <c r="AW1002" s="117"/>
      <c r="AX1002" s="117"/>
      <c r="AY1002" s="117"/>
      <c r="AZ1002" s="117"/>
      <c r="BA1002" s="117"/>
      <c r="BB1002" s="118"/>
      <c r="BC1002" s="116"/>
      <c r="BD1002" s="117"/>
      <c r="BE1002" s="117"/>
      <c r="BF1002" s="117"/>
      <c r="BG1002" s="117"/>
      <c r="BH1002" s="117"/>
      <c r="BI1002" s="117"/>
      <c r="BJ1002" s="117"/>
      <c r="BK1002" s="117"/>
      <c r="BL1002" s="117"/>
      <c r="BM1002" s="118"/>
      <c r="BN1002" s="121"/>
      <c r="BO1002" s="122"/>
      <c r="BP1002" s="122"/>
      <c r="BQ1002" s="122"/>
      <c r="BR1002" s="122"/>
      <c r="BS1002" s="122"/>
      <c r="BT1002" s="122"/>
      <c r="BU1002" s="122"/>
      <c r="BV1002" s="122"/>
      <c r="BW1002" s="123"/>
      <c r="BX1002" s="124"/>
      <c r="BY1002" s="125"/>
      <c r="BZ1002" s="125"/>
      <c r="CA1002" s="125"/>
      <c r="CB1002" s="125"/>
      <c r="CC1002" s="125"/>
      <c r="CD1002" s="125"/>
      <c r="CE1002" s="125"/>
      <c r="CF1002" s="126"/>
      <c r="CG1002" s="127"/>
      <c r="CH1002" s="128"/>
      <c r="CI1002" s="128"/>
      <c r="CJ1002" s="128"/>
      <c r="CK1002" s="128"/>
      <c r="CL1002" s="128"/>
      <c r="CM1002" s="129"/>
      <c r="CN1002" s="116"/>
      <c r="CO1002" s="117"/>
      <c r="CP1002" s="117"/>
      <c r="CQ1002" s="117"/>
      <c r="CR1002" s="117"/>
      <c r="CS1002" s="117"/>
      <c r="CT1002" s="117"/>
      <c r="CU1002" s="117"/>
      <c r="CV1002" s="118"/>
      <c r="CW1002" s="116"/>
      <c r="CX1002" s="117"/>
      <c r="CY1002" s="117"/>
      <c r="CZ1002" s="117"/>
      <c r="DA1002" s="117"/>
      <c r="DB1002" s="117"/>
      <c r="DC1002" s="117"/>
      <c r="DD1002" s="117"/>
      <c r="DE1002" s="118"/>
      <c r="DF1002" s="116"/>
      <c r="DG1002" s="117"/>
      <c r="DH1002" s="117"/>
      <c r="DI1002" s="117"/>
      <c r="DJ1002" s="117"/>
      <c r="DK1002" s="117"/>
      <c r="DL1002" s="117"/>
      <c r="DM1002" s="117"/>
      <c r="DN1002" s="118"/>
      <c r="DO1002" s="116"/>
      <c r="DP1002" s="117"/>
      <c r="DQ1002" s="117"/>
      <c r="DR1002" s="117"/>
      <c r="DS1002" s="117"/>
      <c r="DT1002" s="117"/>
      <c r="DU1002" s="117"/>
      <c r="DV1002" s="117"/>
      <c r="DW1002" s="118"/>
      <c r="DX1002" s="116"/>
      <c r="DY1002" s="117"/>
      <c r="DZ1002" s="117"/>
      <c r="EA1002" s="117"/>
      <c r="EB1002" s="117"/>
      <c r="EC1002" s="117"/>
      <c r="ED1002" s="117"/>
      <c r="EE1002" s="117"/>
      <c r="EF1002" s="118"/>
      <c r="EG1002" s="116"/>
      <c r="EH1002" s="117"/>
      <c r="EI1002" s="117"/>
      <c r="EJ1002" s="117"/>
      <c r="EK1002" s="117"/>
      <c r="EL1002" s="117"/>
      <c r="EM1002" s="117"/>
      <c r="EN1002" s="117"/>
      <c r="EO1002" s="118"/>
      <c r="EP1002" s="116"/>
      <c r="EQ1002" s="117"/>
      <c r="ER1002" s="117"/>
      <c r="ES1002" s="117"/>
      <c r="ET1002" s="117"/>
      <c r="EU1002" s="117"/>
      <c r="EV1002" s="117"/>
      <c r="EW1002" s="117"/>
      <c r="EX1002" s="118"/>
      <c r="EY1002" s="119"/>
      <c r="EZ1002" s="119"/>
      <c r="FA1002" s="119"/>
      <c r="FB1002" s="119"/>
      <c r="FC1002" s="119"/>
      <c r="FD1002" s="119"/>
      <c r="FE1002" s="119"/>
      <c r="FF1002" s="119"/>
      <c r="FG1002" s="119"/>
    </row>
    <row r="1003" ht="15"/>
    <row r="1004" s="7" customFormat="1" ht="16.5" customHeight="1">
      <c r="A1004" s="7" t="s">
        <v>49</v>
      </c>
    </row>
    <row r="1005" s="7" customFormat="1" ht="6" customHeight="1"/>
    <row r="1006" spans="1:163" s="7" customFormat="1" ht="15.75" customHeight="1">
      <c r="A1006" s="120" t="s">
        <v>28</v>
      </c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20"/>
      <c r="AV1006" s="120"/>
      <c r="AW1006" s="120"/>
      <c r="AX1006" s="120"/>
      <c r="AY1006" s="120"/>
      <c r="AZ1006" s="120"/>
      <c r="BA1006" s="120"/>
      <c r="BB1006" s="120"/>
      <c r="BC1006" s="120"/>
      <c r="BD1006" s="120"/>
      <c r="BE1006" s="120"/>
      <c r="BF1006" s="120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20"/>
      <c r="BS1006" s="120"/>
      <c r="BT1006" s="120"/>
      <c r="BU1006" s="120"/>
      <c r="BV1006" s="120"/>
      <c r="BW1006" s="120"/>
      <c r="BX1006" s="120"/>
      <c r="BY1006" s="120"/>
      <c r="BZ1006" s="120"/>
      <c r="CA1006" s="120"/>
      <c r="CB1006" s="120"/>
      <c r="CC1006" s="120"/>
      <c r="CD1006" s="120"/>
      <c r="CE1006" s="120"/>
      <c r="CF1006" s="120"/>
      <c r="CG1006" s="120"/>
      <c r="CH1006" s="120"/>
      <c r="CI1006" s="120"/>
      <c r="CJ1006" s="120"/>
      <c r="CK1006" s="120"/>
      <c r="CL1006" s="120"/>
      <c r="CM1006" s="120"/>
      <c r="CN1006" s="120"/>
      <c r="CO1006" s="120"/>
      <c r="CP1006" s="120"/>
      <c r="CQ1006" s="120"/>
      <c r="CR1006" s="120"/>
      <c r="CS1006" s="120"/>
      <c r="CT1006" s="120"/>
      <c r="CU1006" s="120"/>
      <c r="CV1006" s="120"/>
      <c r="CW1006" s="120"/>
      <c r="CX1006" s="120"/>
      <c r="CY1006" s="120"/>
      <c r="CZ1006" s="120"/>
      <c r="DA1006" s="120"/>
      <c r="DB1006" s="120"/>
      <c r="DC1006" s="120"/>
      <c r="DD1006" s="120"/>
      <c r="DE1006" s="120"/>
      <c r="DF1006" s="120"/>
      <c r="DG1006" s="120"/>
      <c r="DH1006" s="120"/>
      <c r="DI1006" s="120"/>
      <c r="DJ1006" s="120"/>
      <c r="DK1006" s="120"/>
      <c r="DL1006" s="120"/>
      <c r="DM1006" s="120"/>
      <c r="DN1006" s="120"/>
      <c r="DO1006" s="120"/>
      <c r="DP1006" s="120"/>
      <c r="DQ1006" s="120"/>
      <c r="DR1006" s="120"/>
      <c r="DS1006" s="120"/>
      <c r="DT1006" s="120"/>
      <c r="DU1006" s="120"/>
      <c r="DV1006" s="120"/>
      <c r="DW1006" s="120"/>
      <c r="DX1006" s="120"/>
      <c r="DY1006" s="120"/>
      <c r="DZ1006" s="120"/>
      <c r="EA1006" s="120"/>
      <c r="EB1006" s="120"/>
      <c r="EC1006" s="120"/>
      <c r="ED1006" s="120"/>
      <c r="EE1006" s="120"/>
      <c r="EF1006" s="120"/>
      <c r="EG1006" s="120"/>
      <c r="EH1006" s="120"/>
      <c r="EI1006" s="120"/>
      <c r="EJ1006" s="120"/>
      <c r="EK1006" s="120"/>
      <c r="EL1006" s="120"/>
      <c r="EM1006" s="120"/>
      <c r="EN1006" s="120"/>
      <c r="EO1006" s="120"/>
      <c r="EP1006" s="120"/>
      <c r="EQ1006" s="120"/>
      <c r="ER1006" s="120"/>
      <c r="ES1006" s="120"/>
      <c r="ET1006" s="120"/>
      <c r="EU1006" s="120"/>
      <c r="EV1006" s="120"/>
      <c r="EW1006" s="120"/>
      <c r="EX1006" s="120"/>
      <c r="EY1006" s="120"/>
      <c r="EZ1006" s="120"/>
      <c r="FA1006" s="120"/>
      <c r="FB1006" s="120"/>
      <c r="FC1006" s="120"/>
      <c r="FD1006" s="120"/>
      <c r="FE1006" s="120"/>
      <c r="FF1006" s="120"/>
      <c r="FG1006" s="120"/>
    </row>
    <row r="1007" spans="1:163" s="49" customFormat="1" ht="15.75" customHeight="1">
      <c r="A1007" s="109" t="s">
        <v>21</v>
      </c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  <c r="AD1007" s="96"/>
      <c r="AE1007" s="110" t="s">
        <v>22</v>
      </c>
      <c r="AF1007" s="109"/>
      <c r="AG1007" s="109"/>
      <c r="AH1007" s="109"/>
      <c r="AI1007" s="109"/>
      <c r="AJ1007" s="109"/>
      <c r="AK1007" s="109"/>
      <c r="AL1007" s="109"/>
      <c r="AM1007" s="109"/>
      <c r="AN1007" s="109"/>
      <c r="AO1007" s="109"/>
      <c r="AP1007" s="109"/>
      <c r="AQ1007" s="109"/>
      <c r="AR1007" s="109"/>
      <c r="AS1007" s="109"/>
      <c r="AT1007" s="109"/>
      <c r="AU1007" s="109"/>
      <c r="AV1007" s="109"/>
      <c r="AW1007" s="109"/>
      <c r="AX1007" s="109"/>
      <c r="AY1007" s="109"/>
      <c r="AZ1007" s="109"/>
      <c r="BA1007" s="109"/>
      <c r="BB1007" s="109"/>
      <c r="BC1007" s="109"/>
      <c r="BD1007" s="109"/>
      <c r="BE1007" s="109"/>
      <c r="BF1007" s="109"/>
      <c r="BG1007" s="109"/>
      <c r="BH1007" s="109"/>
      <c r="BI1007" s="96"/>
      <c r="BJ1007" s="110" t="s">
        <v>23</v>
      </c>
      <c r="BK1007" s="109"/>
      <c r="BL1007" s="109"/>
      <c r="BM1007" s="109"/>
      <c r="BN1007" s="109"/>
      <c r="BO1007" s="109"/>
      <c r="BP1007" s="109"/>
      <c r="BQ1007" s="109"/>
      <c r="BR1007" s="109"/>
      <c r="BS1007" s="109"/>
      <c r="BT1007" s="109"/>
      <c r="BU1007" s="109"/>
      <c r="BV1007" s="109"/>
      <c r="BW1007" s="109"/>
      <c r="BX1007" s="109"/>
      <c r="BY1007" s="109"/>
      <c r="BZ1007" s="109"/>
      <c r="CA1007" s="109"/>
      <c r="CB1007" s="109"/>
      <c r="CC1007" s="109"/>
      <c r="CD1007" s="109"/>
      <c r="CE1007" s="109"/>
      <c r="CF1007" s="109"/>
      <c r="CG1007" s="96"/>
      <c r="CH1007" s="110" t="s">
        <v>24</v>
      </c>
      <c r="CI1007" s="109"/>
      <c r="CJ1007" s="109"/>
      <c r="CK1007" s="109"/>
      <c r="CL1007" s="109"/>
      <c r="CM1007" s="109"/>
      <c r="CN1007" s="109"/>
      <c r="CO1007" s="109"/>
      <c r="CP1007" s="109"/>
      <c r="CQ1007" s="109"/>
      <c r="CR1007" s="109"/>
      <c r="CS1007" s="109"/>
      <c r="CT1007" s="109"/>
      <c r="CU1007" s="109"/>
      <c r="CV1007" s="109"/>
      <c r="CW1007" s="109"/>
      <c r="CX1007" s="109"/>
      <c r="CY1007" s="109"/>
      <c r="CZ1007" s="109"/>
      <c r="DA1007" s="109"/>
      <c r="DB1007" s="109"/>
      <c r="DC1007" s="109"/>
      <c r="DD1007" s="109"/>
      <c r="DE1007" s="96"/>
      <c r="DF1007" s="110" t="s">
        <v>25</v>
      </c>
      <c r="DG1007" s="109"/>
      <c r="DH1007" s="109"/>
      <c r="DI1007" s="109"/>
      <c r="DJ1007" s="109"/>
      <c r="DK1007" s="109"/>
      <c r="DL1007" s="109"/>
      <c r="DM1007" s="109"/>
      <c r="DN1007" s="109"/>
      <c r="DO1007" s="109"/>
      <c r="DP1007" s="109"/>
      <c r="DQ1007" s="109"/>
      <c r="DR1007" s="109"/>
      <c r="DS1007" s="109"/>
      <c r="DT1007" s="109"/>
      <c r="DU1007" s="109"/>
      <c r="DV1007" s="109"/>
      <c r="DW1007" s="109"/>
      <c r="DX1007" s="109"/>
      <c r="DY1007" s="109"/>
      <c r="DZ1007" s="109"/>
      <c r="EA1007" s="109"/>
      <c r="EB1007" s="109"/>
      <c r="EC1007" s="109"/>
      <c r="ED1007" s="109"/>
      <c r="EE1007" s="109"/>
      <c r="EF1007" s="109"/>
      <c r="EG1007" s="109"/>
      <c r="EH1007" s="109"/>
      <c r="EI1007" s="109"/>
      <c r="EJ1007" s="109"/>
      <c r="EK1007" s="109"/>
      <c r="EL1007" s="109"/>
      <c r="EM1007" s="109"/>
      <c r="EN1007" s="109"/>
      <c r="EO1007" s="109"/>
      <c r="EP1007" s="109"/>
      <c r="EQ1007" s="109"/>
      <c r="ER1007" s="109"/>
      <c r="ES1007" s="109"/>
      <c r="ET1007" s="109"/>
      <c r="EU1007" s="109"/>
      <c r="EV1007" s="109"/>
      <c r="EW1007" s="109"/>
      <c r="EX1007" s="109"/>
      <c r="EY1007" s="109"/>
      <c r="EZ1007" s="109"/>
      <c r="FA1007" s="109"/>
      <c r="FB1007" s="109"/>
      <c r="FC1007" s="109"/>
      <c r="FD1007" s="109"/>
      <c r="FE1007" s="109"/>
      <c r="FF1007" s="109"/>
      <c r="FG1007" s="109"/>
    </row>
    <row r="1008" spans="1:163" s="73" customFormat="1" ht="15.75" customHeight="1">
      <c r="A1008" s="111">
        <v>1</v>
      </c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98"/>
      <c r="AE1008" s="112">
        <v>2</v>
      </c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  <c r="AX1008" s="111"/>
      <c r="AY1008" s="111"/>
      <c r="AZ1008" s="111"/>
      <c r="BA1008" s="111"/>
      <c r="BB1008" s="111"/>
      <c r="BC1008" s="111"/>
      <c r="BD1008" s="111"/>
      <c r="BE1008" s="111"/>
      <c r="BF1008" s="111"/>
      <c r="BG1008" s="111"/>
      <c r="BH1008" s="111"/>
      <c r="BI1008" s="98"/>
      <c r="BJ1008" s="113" t="s">
        <v>26</v>
      </c>
      <c r="BK1008" s="114"/>
      <c r="BL1008" s="114"/>
      <c r="BM1008" s="114"/>
      <c r="BN1008" s="114"/>
      <c r="BO1008" s="114"/>
      <c r="BP1008" s="114"/>
      <c r="BQ1008" s="114"/>
      <c r="BR1008" s="114"/>
      <c r="BS1008" s="114"/>
      <c r="BT1008" s="114"/>
      <c r="BU1008" s="114"/>
      <c r="BV1008" s="114"/>
      <c r="BW1008" s="114"/>
      <c r="BX1008" s="114"/>
      <c r="BY1008" s="114"/>
      <c r="BZ1008" s="114"/>
      <c r="CA1008" s="114"/>
      <c r="CB1008" s="114"/>
      <c r="CC1008" s="114"/>
      <c r="CD1008" s="114"/>
      <c r="CE1008" s="114"/>
      <c r="CF1008" s="114"/>
      <c r="CG1008" s="115"/>
      <c r="CH1008" s="113" t="s">
        <v>27</v>
      </c>
      <c r="CI1008" s="114"/>
      <c r="CJ1008" s="114"/>
      <c r="CK1008" s="114"/>
      <c r="CL1008" s="114"/>
      <c r="CM1008" s="114"/>
      <c r="CN1008" s="114"/>
      <c r="CO1008" s="114"/>
      <c r="CP1008" s="114"/>
      <c r="CQ1008" s="114"/>
      <c r="CR1008" s="114"/>
      <c r="CS1008" s="114"/>
      <c r="CT1008" s="114"/>
      <c r="CU1008" s="114"/>
      <c r="CV1008" s="114"/>
      <c r="CW1008" s="114"/>
      <c r="CX1008" s="114"/>
      <c r="CY1008" s="114"/>
      <c r="CZ1008" s="114"/>
      <c r="DA1008" s="114"/>
      <c r="DB1008" s="114"/>
      <c r="DC1008" s="114"/>
      <c r="DD1008" s="114"/>
      <c r="DE1008" s="115"/>
      <c r="DF1008" s="112">
        <v>5</v>
      </c>
      <c r="DG1008" s="111"/>
      <c r="DH1008" s="111"/>
      <c r="DI1008" s="111"/>
      <c r="DJ1008" s="111"/>
      <c r="DK1008" s="111"/>
      <c r="DL1008" s="111"/>
      <c r="DM1008" s="111"/>
      <c r="DN1008" s="111"/>
      <c r="DO1008" s="111"/>
      <c r="DP1008" s="111"/>
      <c r="DQ1008" s="111"/>
      <c r="DR1008" s="111"/>
      <c r="DS1008" s="111"/>
      <c r="DT1008" s="111"/>
      <c r="DU1008" s="111"/>
      <c r="DV1008" s="111"/>
      <c r="DW1008" s="111"/>
      <c r="DX1008" s="111"/>
      <c r="DY1008" s="111"/>
      <c r="DZ1008" s="111"/>
      <c r="EA1008" s="111"/>
      <c r="EB1008" s="111"/>
      <c r="EC1008" s="111"/>
      <c r="ED1008" s="111"/>
      <c r="EE1008" s="111"/>
      <c r="EF1008" s="111"/>
      <c r="EG1008" s="111"/>
      <c r="EH1008" s="111"/>
      <c r="EI1008" s="111"/>
      <c r="EJ1008" s="111"/>
      <c r="EK1008" s="111"/>
      <c r="EL1008" s="111"/>
      <c r="EM1008" s="111"/>
      <c r="EN1008" s="111"/>
      <c r="EO1008" s="111"/>
      <c r="EP1008" s="111"/>
      <c r="EQ1008" s="111"/>
      <c r="ER1008" s="111"/>
      <c r="ES1008" s="111"/>
      <c r="ET1008" s="111"/>
      <c r="EU1008" s="111"/>
      <c r="EV1008" s="111"/>
      <c r="EW1008" s="111"/>
      <c r="EX1008" s="111"/>
      <c r="EY1008" s="111"/>
      <c r="EZ1008" s="111"/>
      <c r="FA1008" s="111"/>
      <c r="FB1008" s="111"/>
      <c r="FC1008" s="111"/>
      <c r="FD1008" s="111"/>
      <c r="FE1008" s="111"/>
      <c r="FF1008" s="111"/>
      <c r="FG1008" s="111"/>
    </row>
    <row r="1009" spans="1:163" s="49" customFormat="1" ht="15.75" customHeight="1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  <c r="AA1009" s="101"/>
      <c r="AB1009" s="101"/>
      <c r="AC1009" s="101"/>
      <c r="AD1009" s="102"/>
      <c r="AE1009" s="103"/>
      <c r="AF1009" s="101"/>
      <c r="AG1009" s="101"/>
      <c r="AH1009" s="101"/>
      <c r="AI1009" s="101"/>
      <c r="AJ1009" s="101"/>
      <c r="AK1009" s="101"/>
      <c r="AL1009" s="101"/>
      <c r="AM1009" s="101"/>
      <c r="AN1009" s="101"/>
      <c r="AO1009" s="101"/>
      <c r="AP1009" s="101"/>
      <c r="AQ1009" s="101"/>
      <c r="AR1009" s="101"/>
      <c r="AS1009" s="101"/>
      <c r="AT1009" s="101"/>
      <c r="AU1009" s="101"/>
      <c r="AV1009" s="101"/>
      <c r="AW1009" s="101"/>
      <c r="AX1009" s="101"/>
      <c r="AY1009" s="101"/>
      <c r="AZ1009" s="101"/>
      <c r="BA1009" s="101"/>
      <c r="BB1009" s="101"/>
      <c r="BC1009" s="101"/>
      <c r="BD1009" s="101"/>
      <c r="BE1009" s="101"/>
      <c r="BF1009" s="101"/>
      <c r="BG1009" s="101"/>
      <c r="BH1009" s="101"/>
      <c r="BI1009" s="102"/>
      <c r="BJ1009" s="104"/>
      <c r="BK1009" s="105"/>
      <c r="BL1009" s="105"/>
      <c r="BM1009" s="105"/>
      <c r="BN1009" s="105"/>
      <c r="BO1009" s="105"/>
      <c r="BP1009" s="105"/>
      <c r="BQ1009" s="105"/>
      <c r="BR1009" s="105"/>
      <c r="BS1009" s="105"/>
      <c r="BT1009" s="105"/>
      <c r="BU1009" s="105"/>
      <c r="BV1009" s="105"/>
      <c r="BW1009" s="105"/>
      <c r="BX1009" s="105"/>
      <c r="BY1009" s="105"/>
      <c r="BZ1009" s="105"/>
      <c r="CA1009" s="105"/>
      <c r="CB1009" s="105"/>
      <c r="CC1009" s="105"/>
      <c r="CD1009" s="105"/>
      <c r="CE1009" s="105"/>
      <c r="CF1009" s="105"/>
      <c r="CG1009" s="106"/>
      <c r="CH1009" s="104"/>
      <c r="CI1009" s="105"/>
      <c r="CJ1009" s="105"/>
      <c r="CK1009" s="105"/>
      <c r="CL1009" s="105"/>
      <c r="CM1009" s="105"/>
      <c r="CN1009" s="105"/>
      <c r="CO1009" s="105"/>
      <c r="CP1009" s="105"/>
      <c r="CQ1009" s="105"/>
      <c r="CR1009" s="105"/>
      <c r="CS1009" s="105"/>
      <c r="CT1009" s="105"/>
      <c r="CU1009" s="105"/>
      <c r="CV1009" s="105"/>
      <c r="CW1009" s="105"/>
      <c r="CX1009" s="105"/>
      <c r="CY1009" s="105"/>
      <c r="CZ1009" s="105"/>
      <c r="DA1009" s="105"/>
      <c r="DB1009" s="105"/>
      <c r="DC1009" s="105"/>
      <c r="DD1009" s="105"/>
      <c r="DE1009" s="106"/>
      <c r="DF1009" s="103"/>
      <c r="DG1009" s="101"/>
      <c r="DH1009" s="101"/>
      <c r="DI1009" s="101"/>
      <c r="DJ1009" s="101"/>
      <c r="DK1009" s="101"/>
      <c r="DL1009" s="101"/>
      <c r="DM1009" s="101"/>
      <c r="DN1009" s="101"/>
      <c r="DO1009" s="101"/>
      <c r="DP1009" s="101"/>
      <c r="DQ1009" s="101"/>
      <c r="DR1009" s="101"/>
      <c r="DS1009" s="101"/>
      <c r="DT1009" s="101"/>
      <c r="DU1009" s="101"/>
      <c r="DV1009" s="101"/>
      <c r="DW1009" s="101"/>
      <c r="DX1009" s="101"/>
      <c r="DY1009" s="101"/>
      <c r="DZ1009" s="101"/>
      <c r="EA1009" s="101"/>
      <c r="EB1009" s="101"/>
      <c r="EC1009" s="101"/>
      <c r="ED1009" s="101"/>
      <c r="EE1009" s="101"/>
      <c r="EF1009" s="101"/>
      <c r="EG1009" s="101"/>
      <c r="EH1009" s="101"/>
      <c r="EI1009" s="101"/>
      <c r="EJ1009" s="101"/>
      <c r="EK1009" s="101"/>
      <c r="EL1009" s="101"/>
      <c r="EM1009" s="101"/>
      <c r="EN1009" s="101"/>
      <c r="EO1009" s="101"/>
      <c r="EP1009" s="101"/>
      <c r="EQ1009" s="101"/>
      <c r="ER1009" s="101"/>
      <c r="ES1009" s="101"/>
      <c r="ET1009" s="101"/>
      <c r="EU1009" s="101"/>
      <c r="EV1009" s="101"/>
      <c r="EW1009" s="101"/>
      <c r="EX1009" s="101"/>
      <c r="EY1009" s="101"/>
      <c r="EZ1009" s="101"/>
      <c r="FA1009" s="101"/>
      <c r="FB1009" s="101"/>
      <c r="FC1009" s="101"/>
      <c r="FD1009" s="101"/>
      <c r="FE1009" s="101"/>
      <c r="FF1009" s="101"/>
      <c r="FG1009" s="101"/>
    </row>
    <row r="1010" s="7" customFormat="1" ht="15.75"/>
    <row r="1011" s="7" customFormat="1" ht="15.75">
      <c r="A1011" s="7" t="s">
        <v>254</v>
      </c>
    </row>
    <row r="1012" s="7" customFormat="1" ht="9.75" customHeight="1"/>
    <row r="1013" spans="1:163" s="7" customFormat="1" ht="60" customHeight="1">
      <c r="A1013" s="107" t="s">
        <v>118</v>
      </c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8" t="s">
        <v>219</v>
      </c>
      <c r="AP1013" s="108"/>
      <c r="AQ1013" s="108"/>
      <c r="AR1013" s="108"/>
      <c r="AS1013" s="108"/>
      <c r="AT1013" s="108"/>
      <c r="AU1013" s="108"/>
      <c r="AV1013" s="108"/>
      <c r="AW1013" s="108"/>
      <c r="AX1013" s="108"/>
      <c r="AY1013" s="108"/>
      <c r="AZ1013" s="108"/>
      <c r="BA1013" s="108"/>
      <c r="BB1013" s="108"/>
      <c r="BC1013" s="108"/>
      <c r="BD1013" s="108"/>
      <c r="BE1013" s="108"/>
      <c r="BF1013" s="108"/>
      <c r="BG1013" s="108"/>
      <c r="BH1013" s="108"/>
      <c r="BI1013" s="108"/>
      <c r="BJ1013" s="108"/>
      <c r="BK1013" s="108"/>
      <c r="BL1013" s="108"/>
      <c r="BM1013" s="108"/>
      <c r="BN1013" s="108"/>
      <c r="BO1013" s="108"/>
      <c r="BP1013" s="108"/>
      <c r="BQ1013" s="108"/>
      <c r="BR1013" s="108"/>
      <c r="BS1013" s="108"/>
      <c r="BT1013" s="108"/>
      <c r="BU1013" s="108"/>
      <c r="BV1013" s="108"/>
      <c r="BW1013" s="108"/>
      <c r="BX1013" s="108"/>
      <c r="BY1013" s="108"/>
      <c r="BZ1013" s="108"/>
      <c r="CA1013" s="108"/>
      <c r="CB1013" s="108"/>
      <c r="CC1013" s="108"/>
      <c r="CD1013" s="108"/>
      <c r="CE1013" s="108"/>
      <c r="CF1013" s="108"/>
      <c r="CG1013" s="108"/>
      <c r="CH1013" s="108"/>
      <c r="CI1013" s="108"/>
      <c r="CJ1013" s="108"/>
      <c r="CK1013" s="108"/>
      <c r="CL1013" s="108"/>
      <c r="CM1013" s="108"/>
      <c r="CN1013" s="108"/>
      <c r="CO1013" s="108"/>
      <c r="CP1013" s="108"/>
      <c r="CQ1013" s="108"/>
      <c r="CR1013" s="108"/>
      <c r="CS1013" s="108"/>
      <c r="CT1013" s="108"/>
      <c r="CU1013" s="108"/>
      <c r="CV1013" s="108"/>
      <c r="CW1013" s="108"/>
      <c r="CX1013" s="108"/>
      <c r="CY1013" s="108"/>
      <c r="CZ1013" s="108"/>
      <c r="DA1013" s="108"/>
      <c r="DB1013" s="108"/>
      <c r="DC1013" s="108"/>
      <c r="DD1013" s="108"/>
      <c r="DE1013" s="108"/>
      <c r="DF1013" s="108"/>
      <c r="DG1013" s="108"/>
      <c r="DH1013" s="108"/>
      <c r="DI1013" s="108"/>
      <c r="DJ1013" s="108"/>
      <c r="DK1013" s="108"/>
      <c r="DL1013" s="108"/>
      <c r="DM1013" s="108"/>
      <c r="DN1013" s="108"/>
      <c r="DO1013" s="108"/>
      <c r="DP1013" s="108"/>
      <c r="DQ1013" s="108"/>
      <c r="DR1013" s="108"/>
      <c r="DS1013" s="108"/>
      <c r="DT1013" s="108"/>
      <c r="DU1013" s="108"/>
      <c r="DV1013" s="108"/>
      <c r="DW1013" s="108"/>
      <c r="DX1013" s="108"/>
      <c r="DY1013" s="108"/>
      <c r="DZ1013" s="108"/>
      <c r="EA1013" s="108"/>
      <c r="EB1013" s="108"/>
      <c r="EC1013" s="108"/>
      <c r="ED1013" s="108"/>
      <c r="EE1013" s="108"/>
      <c r="EF1013" s="108"/>
      <c r="EG1013" s="108"/>
      <c r="EH1013" s="108"/>
      <c r="EI1013" s="108"/>
      <c r="EJ1013" s="108"/>
      <c r="EK1013" s="108"/>
      <c r="EL1013" s="108"/>
      <c r="EM1013" s="108"/>
      <c r="EN1013" s="108"/>
      <c r="EO1013" s="108"/>
      <c r="EP1013" s="108"/>
      <c r="EQ1013" s="108"/>
      <c r="ER1013" s="108"/>
      <c r="ES1013" s="108"/>
      <c r="ET1013" s="108"/>
      <c r="EU1013" s="108"/>
      <c r="EV1013" s="108"/>
      <c r="EW1013" s="108"/>
      <c r="EX1013" s="108"/>
      <c r="EY1013" s="108"/>
      <c r="EZ1013" s="108"/>
      <c r="FA1013" s="108"/>
      <c r="FB1013" s="108"/>
      <c r="FC1013" s="108"/>
      <c r="FD1013" s="108"/>
      <c r="FE1013" s="108"/>
      <c r="FF1013" s="108"/>
      <c r="FG1013" s="108"/>
    </row>
    <row r="1014" spans="41:163" ht="13.5" customHeight="1">
      <c r="AO1014" s="95" t="s">
        <v>29</v>
      </c>
      <c r="AP1014" s="95"/>
      <c r="AQ1014" s="95"/>
      <c r="AR1014" s="95"/>
      <c r="AS1014" s="95"/>
      <c r="AT1014" s="95"/>
      <c r="AU1014" s="95"/>
      <c r="AV1014" s="95"/>
      <c r="AW1014" s="95"/>
      <c r="AX1014" s="95"/>
      <c r="AY1014" s="95"/>
      <c r="AZ1014" s="95"/>
      <c r="BA1014" s="95"/>
      <c r="BB1014" s="95"/>
      <c r="BC1014" s="95"/>
      <c r="BD1014" s="95"/>
      <c r="BE1014" s="95"/>
      <c r="BF1014" s="95"/>
      <c r="BG1014" s="95"/>
      <c r="BH1014" s="95"/>
      <c r="BI1014" s="95"/>
      <c r="BJ1014" s="95"/>
      <c r="BK1014" s="95"/>
      <c r="BL1014" s="95"/>
      <c r="BM1014" s="95"/>
      <c r="BN1014" s="95"/>
      <c r="BO1014" s="95"/>
      <c r="BP1014" s="95"/>
      <c r="BQ1014" s="95"/>
      <c r="BR1014" s="95"/>
      <c r="BS1014" s="95"/>
      <c r="BT1014" s="95"/>
      <c r="BU1014" s="95"/>
      <c r="BV1014" s="95"/>
      <c r="BW1014" s="95"/>
      <c r="BX1014" s="95"/>
      <c r="BY1014" s="95"/>
      <c r="BZ1014" s="95"/>
      <c r="CA1014" s="95"/>
      <c r="CB1014" s="95"/>
      <c r="CC1014" s="95"/>
      <c r="CD1014" s="95"/>
      <c r="CE1014" s="95"/>
      <c r="CF1014" s="95"/>
      <c r="CG1014" s="95"/>
      <c r="CH1014" s="95"/>
      <c r="CI1014" s="95"/>
      <c r="CJ1014" s="95"/>
      <c r="CK1014" s="95"/>
      <c r="CL1014" s="95"/>
      <c r="CM1014" s="95"/>
      <c r="CN1014" s="95"/>
      <c r="CO1014" s="95"/>
      <c r="CP1014" s="95"/>
      <c r="CQ1014" s="95"/>
      <c r="CR1014" s="95"/>
      <c r="CS1014" s="95"/>
      <c r="CT1014" s="95"/>
      <c r="CU1014" s="95"/>
      <c r="CV1014" s="95"/>
      <c r="CW1014" s="95"/>
      <c r="CX1014" s="95"/>
      <c r="CY1014" s="95"/>
      <c r="CZ1014" s="95"/>
      <c r="DA1014" s="95"/>
      <c r="DB1014" s="95"/>
      <c r="DC1014" s="95"/>
      <c r="DD1014" s="95"/>
      <c r="DE1014" s="95"/>
      <c r="DF1014" s="95"/>
      <c r="DG1014" s="95"/>
      <c r="DH1014" s="95"/>
      <c r="DI1014" s="95"/>
      <c r="DJ1014" s="95"/>
      <c r="DK1014" s="95"/>
      <c r="DL1014" s="95"/>
      <c r="DM1014" s="95"/>
      <c r="DN1014" s="95"/>
      <c r="DO1014" s="95"/>
      <c r="DP1014" s="95"/>
      <c r="DQ1014" s="95"/>
      <c r="DR1014" s="95"/>
      <c r="DS1014" s="95"/>
      <c r="DT1014" s="95"/>
      <c r="DU1014" s="95"/>
      <c r="DV1014" s="95"/>
      <c r="DW1014" s="95"/>
      <c r="DX1014" s="95"/>
      <c r="DY1014" s="95"/>
      <c r="DZ1014" s="95"/>
      <c r="EA1014" s="95"/>
      <c r="EB1014" s="95"/>
      <c r="EC1014" s="95"/>
      <c r="ED1014" s="95"/>
      <c r="EE1014" s="95"/>
      <c r="EF1014" s="95"/>
      <c r="EG1014" s="95"/>
      <c r="EH1014" s="95"/>
      <c r="EI1014" s="95"/>
      <c r="EJ1014" s="95"/>
      <c r="EK1014" s="95"/>
      <c r="EL1014" s="95"/>
      <c r="EM1014" s="95"/>
      <c r="EN1014" s="95"/>
      <c r="EO1014" s="95"/>
      <c r="EP1014" s="95"/>
      <c r="EQ1014" s="95"/>
      <c r="ER1014" s="95"/>
      <c r="ES1014" s="95"/>
      <c r="ET1014" s="95"/>
      <c r="EU1014" s="95"/>
      <c r="EV1014" s="95"/>
      <c r="EW1014" s="95"/>
      <c r="EX1014" s="95"/>
      <c r="EY1014" s="95"/>
      <c r="EZ1014" s="95"/>
      <c r="FA1014" s="95"/>
      <c r="FB1014" s="95"/>
      <c r="FC1014" s="95"/>
      <c r="FD1014" s="95"/>
      <c r="FE1014" s="95"/>
      <c r="FF1014" s="95"/>
      <c r="FG1014" s="95"/>
    </row>
    <row r="1015" spans="41:163" ht="13.5" customHeight="1"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  <c r="BV1015" s="54"/>
      <c r="BW1015" s="54"/>
      <c r="BX1015" s="54"/>
      <c r="BY1015" s="54"/>
      <c r="BZ1015" s="54"/>
      <c r="CA1015" s="54"/>
      <c r="CB1015" s="54"/>
      <c r="CC1015" s="54"/>
      <c r="CD1015" s="54"/>
      <c r="CE1015" s="54"/>
      <c r="CF1015" s="54"/>
      <c r="CG1015" s="54"/>
      <c r="CH1015" s="54"/>
      <c r="CI1015" s="54"/>
      <c r="CJ1015" s="54"/>
      <c r="CK1015" s="54"/>
      <c r="CL1015" s="54"/>
      <c r="CM1015" s="54"/>
      <c r="CN1015" s="54"/>
      <c r="CO1015" s="54"/>
      <c r="CP1015" s="54"/>
      <c r="CQ1015" s="54"/>
      <c r="CR1015" s="54"/>
      <c r="CS1015" s="54"/>
      <c r="CT1015" s="54"/>
      <c r="CU1015" s="54"/>
      <c r="CV1015" s="54"/>
      <c r="CW1015" s="54"/>
      <c r="CX1015" s="54"/>
      <c r="CY1015" s="54"/>
      <c r="CZ1015" s="54"/>
      <c r="DA1015" s="54"/>
      <c r="DB1015" s="54"/>
      <c r="DC1015" s="54"/>
      <c r="DD1015" s="54"/>
      <c r="DE1015" s="54"/>
      <c r="DF1015" s="54"/>
      <c r="DG1015" s="54"/>
      <c r="DH1015" s="54"/>
      <c r="DI1015" s="54"/>
      <c r="DJ1015" s="54"/>
      <c r="DK1015" s="54"/>
      <c r="DL1015" s="54"/>
      <c r="DM1015" s="54"/>
      <c r="DN1015" s="54"/>
      <c r="DO1015" s="54"/>
      <c r="DP1015" s="54"/>
      <c r="DQ1015" s="54"/>
      <c r="DR1015" s="54"/>
      <c r="DS1015" s="54"/>
      <c r="DT1015" s="54"/>
      <c r="DU1015" s="54"/>
      <c r="DV1015" s="54"/>
      <c r="DW1015" s="54"/>
      <c r="DX1015" s="54"/>
      <c r="DY1015" s="54"/>
      <c r="DZ1015" s="54"/>
      <c r="EA1015" s="54"/>
      <c r="EB1015" s="54"/>
      <c r="EC1015" s="54"/>
      <c r="ED1015" s="54"/>
      <c r="EE1015" s="54"/>
      <c r="EF1015" s="54"/>
      <c r="EG1015" s="54"/>
      <c r="EH1015" s="54"/>
      <c r="EI1015" s="54"/>
      <c r="EJ1015" s="54"/>
      <c r="EK1015" s="54"/>
      <c r="EL1015" s="54"/>
      <c r="EM1015" s="54"/>
      <c r="EN1015" s="54"/>
      <c r="EO1015" s="54"/>
      <c r="EP1015" s="54"/>
      <c r="EQ1015" s="54"/>
      <c r="ER1015" s="54"/>
      <c r="ES1015" s="54"/>
      <c r="ET1015" s="54"/>
      <c r="EU1015" s="54"/>
      <c r="EV1015" s="54"/>
      <c r="EW1015" s="54"/>
      <c r="EX1015" s="54"/>
      <c r="EY1015" s="54"/>
      <c r="EZ1015" s="54"/>
      <c r="FA1015" s="54"/>
      <c r="FB1015" s="54"/>
      <c r="FC1015" s="54"/>
      <c r="FD1015" s="54"/>
      <c r="FE1015" s="54"/>
      <c r="FF1015" s="54"/>
      <c r="FG1015" s="54"/>
    </row>
    <row r="1016" s="7" customFormat="1" ht="15.75" customHeight="1">
      <c r="A1016" s="7" t="s">
        <v>119</v>
      </c>
    </row>
    <row r="1017" ht="7.5" customHeight="1"/>
    <row r="1018" spans="1:163" s="49" customFormat="1" ht="15.75" customHeight="1">
      <c r="A1018" s="96" t="s">
        <v>30</v>
      </c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7"/>
      <c r="AV1018" s="97"/>
      <c r="AW1018" s="97"/>
      <c r="AX1018" s="97"/>
      <c r="AY1018" s="97"/>
      <c r="AZ1018" s="97"/>
      <c r="BA1018" s="97"/>
      <c r="BB1018" s="97"/>
      <c r="BC1018" s="97"/>
      <c r="BD1018" s="97" t="s">
        <v>31</v>
      </c>
      <c r="BE1018" s="97"/>
      <c r="BF1018" s="97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7"/>
      <c r="BS1018" s="97"/>
      <c r="BT1018" s="97"/>
      <c r="BU1018" s="97"/>
      <c r="BV1018" s="97"/>
      <c r="BW1018" s="97"/>
      <c r="BX1018" s="97"/>
      <c r="BY1018" s="97"/>
      <c r="BZ1018" s="97"/>
      <c r="CA1018" s="97"/>
      <c r="CB1018" s="97"/>
      <c r="CC1018" s="97"/>
      <c r="CD1018" s="97"/>
      <c r="CE1018" s="97"/>
      <c r="CF1018" s="97"/>
      <c r="CG1018" s="97"/>
      <c r="CH1018" s="97"/>
      <c r="CI1018" s="97"/>
      <c r="CJ1018" s="97"/>
      <c r="CK1018" s="97"/>
      <c r="CL1018" s="97"/>
      <c r="CM1018" s="97"/>
      <c r="CN1018" s="97"/>
      <c r="CO1018" s="97"/>
      <c r="CP1018" s="97"/>
      <c r="CQ1018" s="97"/>
      <c r="CR1018" s="97"/>
      <c r="CS1018" s="97"/>
      <c r="CT1018" s="97"/>
      <c r="CU1018" s="97"/>
      <c r="CV1018" s="97"/>
      <c r="CW1018" s="97"/>
      <c r="CX1018" s="97"/>
      <c r="CY1018" s="97"/>
      <c r="CZ1018" s="97"/>
      <c r="DA1018" s="97"/>
      <c r="DB1018" s="97"/>
      <c r="DC1018" s="97"/>
      <c r="DD1018" s="97"/>
      <c r="DE1018" s="97"/>
      <c r="DF1018" s="97" t="s">
        <v>32</v>
      </c>
      <c r="DG1018" s="97"/>
      <c r="DH1018" s="97"/>
      <c r="DI1018" s="97"/>
      <c r="DJ1018" s="97"/>
      <c r="DK1018" s="97"/>
      <c r="DL1018" s="97"/>
      <c r="DM1018" s="97"/>
      <c r="DN1018" s="97"/>
      <c r="DO1018" s="97"/>
      <c r="DP1018" s="97"/>
      <c r="DQ1018" s="97"/>
      <c r="DR1018" s="97"/>
      <c r="DS1018" s="97"/>
      <c r="DT1018" s="97"/>
      <c r="DU1018" s="97"/>
      <c r="DV1018" s="97"/>
      <c r="DW1018" s="97"/>
      <c r="DX1018" s="97"/>
      <c r="DY1018" s="97"/>
      <c r="DZ1018" s="97"/>
      <c r="EA1018" s="97"/>
      <c r="EB1018" s="97"/>
      <c r="EC1018" s="97"/>
      <c r="ED1018" s="97"/>
      <c r="EE1018" s="97"/>
      <c r="EF1018" s="97"/>
      <c r="EG1018" s="97"/>
      <c r="EH1018" s="97"/>
      <c r="EI1018" s="97"/>
      <c r="EJ1018" s="97"/>
      <c r="EK1018" s="97"/>
      <c r="EL1018" s="97"/>
      <c r="EM1018" s="97"/>
      <c r="EN1018" s="97"/>
      <c r="EO1018" s="97"/>
      <c r="EP1018" s="97"/>
      <c r="EQ1018" s="97"/>
      <c r="ER1018" s="97"/>
      <c r="ES1018" s="97"/>
      <c r="ET1018" s="97"/>
      <c r="EU1018" s="97"/>
      <c r="EV1018" s="97"/>
      <c r="EW1018" s="97"/>
      <c r="EX1018" s="97"/>
      <c r="EY1018" s="97"/>
      <c r="EZ1018" s="97"/>
      <c r="FA1018" s="97"/>
      <c r="FB1018" s="97"/>
      <c r="FC1018" s="97"/>
      <c r="FD1018" s="97"/>
      <c r="FE1018" s="97"/>
      <c r="FF1018" s="97"/>
      <c r="FG1018" s="97"/>
    </row>
    <row r="1019" spans="1:163" s="49" customFormat="1" ht="15.75" customHeight="1">
      <c r="A1019" s="98">
        <v>1</v>
      </c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100" t="s">
        <v>33</v>
      </c>
      <c r="BE1019" s="100"/>
      <c r="BF1019" s="100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100"/>
      <c r="BS1019" s="100"/>
      <c r="BT1019" s="100"/>
      <c r="BU1019" s="100"/>
      <c r="BV1019" s="100"/>
      <c r="BW1019" s="100"/>
      <c r="BX1019" s="100"/>
      <c r="BY1019" s="100"/>
      <c r="BZ1019" s="100"/>
      <c r="CA1019" s="100"/>
      <c r="CB1019" s="100"/>
      <c r="CC1019" s="100"/>
      <c r="CD1019" s="100"/>
      <c r="CE1019" s="100"/>
      <c r="CF1019" s="100"/>
      <c r="CG1019" s="100"/>
      <c r="CH1019" s="100"/>
      <c r="CI1019" s="100"/>
      <c r="CJ1019" s="100"/>
      <c r="CK1019" s="100"/>
      <c r="CL1019" s="100"/>
      <c r="CM1019" s="100"/>
      <c r="CN1019" s="100"/>
      <c r="CO1019" s="100"/>
      <c r="CP1019" s="100"/>
      <c r="CQ1019" s="100"/>
      <c r="CR1019" s="100"/>
      <c r="CS1019" s="100"/>
      <c r="CT1019" s="100"/>
      <c r="CU1019" s="100"/>
      <c r="CV1019" s="100"/>
      <c r="CW1019" s="100"/>
      <c r="CX1019" s="100"/>
      <c r="CY1019" s="100"/>
      <c r="CZ1019" s="100"/>
      <c r="DA1019" s="100"/>
      <c r="DB1019" s="100"/>
      <c r="DC1019" s="100"/>
      <c r="DD1019" s="100"/>
      <c r="DE1019" s="100"/>
      <c r="DF1019" s="99">
        <v>3</v>
      </c>
      <c r="DG1019" s="99"/>
      <c r="DH1019" s="99"/>
      <c r="DI1019" s="99"/>
      <c r="DJ1019" s="99"/>
      <c r="DK1019" s="99"/>
      <c r="DL1019" s="99"/>
      <c r="DM1019" s="99"/>
      <c r="DN1019" s="99"/>
      <c r="DO1019" s="99"/>
      <c r="DP1019" s="99"/>
      <c r="DQ1019" s="99"/>
      <c r="DR1019" s="99"/>
      <c r="DS1019" s="99"/>
      <c r="DT1019" s="99"/>
      <c r="DU1019" s="99"/>
      <c r="DV1019" s="99"/>
      <c r="DW1019" s="99"/>
      <c r="DX1019" s="99"/>
      <c r="DY1019" s="99"/>
      <c r="DZ1019" s="99"/>
      <c r="EA1019" s="99"/>
      <c r="EB1019" s="99"/>
      <c r="EC1019" s="99"/>
      <c r="ED1019" s="99"/>
      <c r="EE1019" s="99"/>
      <c r="EF1019" s="99"/>
      <c r="EG1019" s="99"/>
      <c r="EH1019" s="99"/>
      <c r="EI1019" s="99"/>
      <c r="EJ1019" s="99"/>
      <c r="EK1019" s="99"/>
      <c r="EL1019" s="99"/>
      <c r="EM1019" s="99"/>
      <c r="EN1019" s="99"/>
      <c r="EO1019" s="99"/>
      <c r="EP1019" s="99"/>
      <c r="EQ1019" s="99"/>
      <c r="ER1019" s="99"/>
      <c r="ES1019" s="99"/>
      <c r="ET1019" s="99"/>
      <c r="EU1019" s="99"/>
      <c r="EV1019" s="99"/>
      <c r="EW1019" s="99"/>
      <c r="EX1019" s="99"/>
      <c r="EY1019" s="99"/>
      <c r="EZ1019" s="99"/>
      <c r="FA1019" s="99"/>
      <c r="FB1019" s="99"/>
      <c r="FC1019" s="99"/>
      <c r="FD1019" s="99"/>
      <c r="FE1019" s="99"/>
      <c r="FF1019" s="99"/>
      <c r="FG1019" s="99"/>
    </row>
    <row r="1020" spans="1:163" s="49" customFormat="1" ht="24" customHeight="1">
      <c r="A1020" s="75" t="s">
        <v>160</v>
      </c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  <c r="AA1020" s="75"/>
      <c r="AB1020" s="75"/>
      <c r="AC1020" s="75"/>
      <c r="AD1020" s="75"/>
      <c r="AE1020" s="75"/>
      <c r="AF1020" s="75"/>
      <c r="AG1020" s="75"/>
      <c r="AH1020" s="75"/>
      <c r="AI1020" s="75"/>
      <c r="AJ1020" s="75"/>
      <c r="AK1020" s="75"/>
      <c r="AL1020" s="75"/>
      <c r="AM1020" s="75"/>
      <c r="AN1020" s="75"/>
      <c r="AO1020" s="75"/>
      <c r="AP1020" s="75"/>
      <c r="AQ1020" s="75"/>
      <c r="AR1020" s="75"/>
      <c r="AS1020" s="75"/>
      <c r="AT1020" s="75"/>
      <c r="AU1020" s="75"/>
      <c r="AV1020" s="75"/>
      <c r="AW1020" s="75"/>
      <c r="AX1020" s="75"/>
      <c r="AY1020" s="75"/>
      <c r="AZ1020" s="75"/>
      <c r="BA1020" s="75"/>
      <c r="BB1020" s="75"/>
      <c r="BC1020" s="76"/>
      <c r="BD1020" s="77" t="s">
        <v>162</v>
      </c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  <c r="CA1020" s="78"/>
      <c r="CB1020" s="78"/>
      <c r="CC1020" s="78"/>
      <c r="CD1020" s="78"/>
      <c r="CE1020" s="78"/>
      <c r="CF1020" s="78"/>
      <c r="CG1020" s="78"/>
      <c r="CH1020" s="78"/>
      <c r="CI1020" s="78"/>
      <c r="CJ1020" s="78"/>
      <c r="CK1020" s="78"/>
      <c r="CL1020" s="78"/>
      <c r="CM1020" s="78"/>
      <c r="CN1020" s="78"/>
      <c r="CO1020" s="78"/>
      <c r="CP1020" s="78"/>
      <c r="CQ1020" s="78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9"/>
      <c r="DF1020" s="86" t="s">
        <v>164</v>
      </c>
      <c r="DG1020" s="87"/>
      <c r="DH1020" s="87"/>
      <c r="DI1020" s="87"/>
      <c r="DJ1020" s="87"/>
      <c r="DK1020" s="87"/>
      <c r="DL1020" s="87"/>
      <c r="DM1020" s="87"/>
      <c r="DN1020" s="87"/>
      <c r="DO1020" s="87"/>
      <c r="DP1020" s="87"/>
      <c r="DQ1020" s="87"/>
      <c r="DR1020" s="87"/>
      <c r="DS1020" s="87"/>
      <c r="DT1020" s="87"/>
      <c r="DU1020" s="87"/>
      <c r="DV1020" s="87"/>
      <c r="DW1020" s="87"/>
      <c r="DX1020" s="87"/>
      <c r="DY1020" s="87"/>
      <c r="DZ1020" s="87"/>
      <c r="EA1020" s="87"/>
      <c r="EB1020" s="87"/>
      <c r="EC1020" s="87"/>
      <c r="ED1020" s="87"/>
      <c r="EE1020" s="87"/>
      <c r="EF1020" s="87"/>
      <c r="EG1020" s="87"/>
      <c r="EH1020" s="87"/>
      <c r="EI1020" s="87"/>
      <c r="EJ1020" s="87"/>
      <c r="EK1020" s="87"/>
      <c r="EL1020" s="87"/>
      <c r="EM1020" s="87"/>
      <c r="EN1020" s="87"/>
      <c r="EO1020" s="87"/>
      <c r="EP1020" s="87"/>
      <c r="EQ1020" s="87"/>
      <c r="ER1020" s="87"/>
      <c r="ES1020" s="87"/>
      <c r="ET1020" s="87"/>
      <c r="EU1020" s="87"/>
      <c r="EV1020" s="87"/>
      <c r="EW1020" s="87"/>
      <c r="EX1020" s="87"/>
      <c r="EY1020" s="87"/>
      <c r="EZ1020" s="87"/>
      <c r="FA1020" s="87"/>
      <c r="FB1020" s="87"/>
      <c r="FC1020" s="87"/>
      <c r="FD1020" s="87"/>
      <c r="FE1020" s="87"/>
      <c r="FF1020" s="87"/>
      <c r="FG1020" s="88"/>
    </row>
    <row r="1021" spans="1:163" ht="30" customHeight="1">
      <c r="A1021" s="75" t="s">
        <v>161</v>
      </c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  <c r="AC1021" s="75"/>
      <c r="AD1021" s="75"/>
      <c r="AE1021" s="75"/>
      <c r="AF1021" s="75"/>
      <c r="AG1021" s="75"/>
      <c r="AH1021" s="75"/>
      <c r="AI1021" s="75"/>
      <c r="AJ1021" s="75"/>
      <c r="AK1021" s="75"/>
      <c r="AL1021" s="75"/>
      <c r="AM1021" s="75"/>
      <c r="AN1021" s="75"/>
      <c r="AO1021" s="75"/>
      <c r="AP1021" s="75"/>
      <c r="AQ1021" s="75"/>
      <c r="AR1021" s="75"/>
      <c r="AS1021" s="75"/>
      <c r="AT1021" s="75"/>
      <c r="AU1021" s="75"/>
      <c r="AV1021" s="75"/>
      <c r="AW1021" s="75"/>
      <c r="AX1021" s="75"/>
      <c r="AY1021" s="75"/>
      <c r="AZ1021" s="75"/>
      <c r="BA1021" s="75"/>
      <c r="BB1021" s="75"/>
      <c r="BC1021" s="76"/>
      <c r="BD1021" s="80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  <c r="CC1021" s="81"/>
      <c r="CD1021" s="81"/>
      <c r="CE1021" s="81"/>
      <c r="CF1021" s="81"/>
      <c r="CG1021" s="81"/>
      <c r="CH1021" s="81"/>
      <c r="CI1021" s="81"/>
      <c r="CJ1021" s="81"/>
      <c r="CK1021" s="81"/>
      <c r="CL1021" s="81"/>
      <c r="CM1021" s="81"/>
      <c r="CN1021" s="81"/>
      <c r="CO1021" s="81"/>
      <c r="CP1021" s="81"/>
      <c r="CQ1021" s="81"/>
      <c r="CR1021" s="81"/>
      <c r="CS1021" s="81"/>
      <c r="CT1021" s="81"/>
      <c r="CU1021" s="81"/>
      <c r="CV1021" s="81"/>
      <c r="CW1021" s="81"/>
      <c r="CX1021" s="81"/>
      <c r="CY1021" s="81"/>
      <c r="CZ1021" s="81"/>
      <c r="DA1021" s="81"/>
      <c r="DB1021" s="81"/>
      <c r="DC1021" s="81"/>
      <c r="DD1021" s="81"/>
      <c r="DE1021" s="82"/>
      <c r="DF1021" s="89"/>
      <c r="DG1021" s="90"/>
      <c r="DH1021" s="90"/>
      <c r="DI1021" s="90"/>
      <c r="DJ1021" s="90"/>
      <c r="DK1021" s="90"/>
      <c r="DL1021" s="90"/>
      <c r="DM1021" s="90"/>
      <c r="DN1021" s="90"/>
      <c r="DO1021" s="90"/>
      <c r="DP1021" s="90"/>
      <c r="DQ1021" s="90"/>
      <c r="DR1021" s="90"/>
      <c r="DS1021" s="90"/>
      <c r="DT1021" s="90"/>
      <c r="DU1021" s="90"/>
      <c r="DV1021" s="90"/>
      <c r="DW1021" s="90"/>
      <c r="DX1021" s="90"/>
      <c r="DY1021" s="90"/>
      <c r="DZ1021" s="90"/>
      <c r="EA1021" s="90"/>
      <c r="EB1021" s="90"/>
      <c r="EC1021" s="90"/>
      <c r="ED1021" s="90"/>
      <c r="EE1021" s="90"/>
      <c r="EF1021" s="90"/>
      <c r="EG1021" s="90"/>
      <c r="EH1021" s="90"/>
      <c r="EI1021" s="90"/>
      <c r="EJ1021" s="90"/>
      <c r="EK1021" s="90"/>
      <c r="EL1021" s="90"/>
      <c r="EM1021" s="90"/>
      <c r="EN1021" s="90"/>
      <c r="EO1021" s="90"/>
      <c r="EP1021" s="90"/>
      <c r="EQ1021" s="90"/>
      <c r="ER1021" s="90"/>
      <c r="ES1021" s="90"/>
      <c r="ET1021" s="90"/>
      <c r="EU1021" s="90"/>
      <c r="EV1021" s="90"/>
      <c r="EW1021" s="90"/>
      <c r="EX1021" s="90"/>
      <c r="EY1021" s="90"/>
      <c r="EZ1021" s="90"/>
      <c r="FA1021" s="90"/>
      <c r="FB1021" s="90"/>
      <c r="FC1021" s="90"/>
      <c r="FD1021" s="90"/>
      <c r="FE1021" s="90"/>
      <c r="FF1021" s="90"/>
      <c r="FG1021" s="91"/>
    </row>
    <row r="1022" spans="1:163" ht="21" customHeight="1">
      <c r="A1022" s="75" t="s">
        <v>163</v>
      </c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  <c r="AB1022" s="75"/>
      <c r="AC1022" s="75"/>
      <c r="AD1022" s="75"/>
      <c r="AE1022" s="75"/>
      <c r="AF1022" s="75"/>
      <c r="AG1022" s="75"/>
      <c r="AH1022" s="75"/>
      <c r="AI1022" s="75"/>
      <c r="AJ1022" s="75"/>
      <c r="AK1022" s="75"/>
      <c r="AL1022" s="75"/>
      <c r="AM1022" s="75"/>
      <c r="AN1022" s="75"/>
      <c r="AO1022" s="75"/>
      <c r="AP1022" s="75"/>
      <c r="AQ1022" s="75"/>
      <c r="AR1022" s="75"/>
      <c r="AS1022" s="75"/>
      <c r="AT1022" s="75"/>
      <c r="AU1022" s="75"/>
      <c r="AV1022" s="75"/>
      <c r="AW1022" s="75"/>
      <c r="AX1022" s="75"/>
      <c r="AY1022" s="75"/>
      <c r="AZ1022" s="75"/>
      <c r="BA1022" s="75"/>
      <c r="BB1022" s="75"/>
      <c r="BC1022" s="76"/>
      <c r="BD1022" s="83"/>
      <c r="BE1022" s="84"/>
      <c r="BF1022" s="84"/>
      <c r="BG1022" s="84"/>
      <c r="BH1022" s="84"/>
      <c r="BI1022" s="84"/>
      <c r="BJ1022" s="84"/>
      <c r="BK1022" s="84"/>
      <c r="BL1022" s="84"/>
      <c r="BM1022" s="84"/>
      <c r="BN1022" s="84"/>
      <c r="BO1022" s="84"/>
      <c r="BP1022" s="84"/>
      <c r="BQ1022" s="84"/>
      <c r="BR1022" s="84"/>
      <c r="BS1022" s="84"/>
      <c r="BT1022" s="84"/>
      <c r="BU1022" s="84"/>
      <c r="BV1022" s="84"/>
      <c r="BW1022" s="84"/>
      <c r="BX1022" s="84"/>
      <c r="BY1022" s="84"/>
      <c r="BZ1022" s="84"/>
      <c r="CA1022" s="84"/>
      <c r="CB1022" s="84"/>
      <c r="CC1022" s="84"/>
      <c r="CD1022" s="84"/>
      <c r="CE1022" s="84"/>
      <c r="CF1022" s="84"/>
      <c r="CG1022" s="84"/>
      <c r="CH1022" s="84"/>
      <c r="CI1022" s="84"/>
      <c r="CJ1022" s="84"/>
      <c r="CK1022" s="84"/>
      <c r="CL1022" s="84"/>
      <c r="CM1022" s="84"/>
      <c r="CN1022" s="84"/>
      <c r="CO1022" s="84"/>
      <c r="CP1022" s="84"/>
      <c r="CQ1022" s="84"/>
      <c r="CR1022" s="84"/>
      <c r="CS1022" s="84"/>
      <c r="CT1022" s="84"/>
      <c r="CU1022" s="84"/>
      <c r="CV1022" s="84"/>
      <c r="CW1022" s="84"/>
      <c r="CX1022" s="84"/>
      <c r="CY1022" s="84"/>
      <c r="CZ1022" s="84"/>
      <c r="DA1022" s="84"/>
      <c r="DB1022" s="84"/>
      <c r="DC1022" s="84"/>
      <c r="DD1022" s="84"/>
      <c r="DE1022" s="85"/>
      <c r="DF1022" s="92"/>
      <c r="DG1022" s="93"/>
      <c r="DH1022" s="93"/>
      <c r="DI1022" s="93"/>
      <c r="DJ1022" s="93"/>
      <c r="DK1022" s="93"/>
      <c r="DL1022" s="93"/>
      <c r="DM1022" s="93"/>
      <c r="DN1022" s="93"/>
      <c r="DO1022" s="93"/>
      <c r="DP1022" s="93"/>
      <c r="DQ1022" s="93"/>
      <c r="DR1022" s="93"/>
      <c r="DS1022" s="93"/>
      <c r="DT1022" s="93"/>
      <c r="DU1022" s="93"/>
      <c r="DV1022" s="93"/>
      <c r="DW1022" s="93"/>
      <c r="DX1022" s="93"/>
      <c r="DY1022" s="93"/>
      <c r="DZ1022" s="93"/>
      <c r="EA1022" s="93"/>
      <c r="EB1022" s="93"/>
      <c r="EC1022" s="93"/>
      <c r="ED1022" s="93"/>
      <c r="EE1022" s="93"/>
      <c r="EF1022" s="93"/>
      <c r="EG1022" s="93"/>
      <c r="EH1022" s="93"/>
      <c r="EI1022" s="93"/>
      <c r="EJ1022" s="93"/>
      <c r="EK1022" s="93"/>
      <c r="EL1022" s="93"/>
      <c r="EM1022" s="93"/>
      <c r="EN1022" s="93"/>
      <c r="EO1022" s="93"/>
      <c r="EP1022" s="93"/>
      <c r="EQ1022" s="93"/>
      <c r="ER1022" s="93"/>
      <c r="ES1022" s="93"/>
      <c r="ET1022" s="93"/>
      <c r="EU1022" s="93"/>
      <c r="EV1022" s="93"/>
      <c r="EW1022" s="93"/>
      <c r="EX1022" s="93"/>
      <c r="EY1022" s="93"/>
      <c r="EZ1022" s="93"/>
      <c r="FA1022" s="93"/>
      <c r="FB1022" s="93"/>
      <c r="FC1022" s="93"/>
      <c r="FD1022" s="93"/>
      <c r="FE1022" s="93"/>
      <c r="FF1022" s="93"/>
      <c r="FG1022" s="94"/>
    </row>
    <row r="1024" spans="73:90" s="7" customFormat="1" ht="16.5" customHeight="1">
      <c r="BU1024" s="241" t="s">
        <v>15</v>
      </c>
      <c r="BV1024" s="241"/>
      <c r="BW1024" s="241"/>
      <c r="BX1024" s="241"/>
      <c r="BY1024" s="241"/>
      <c r="BZ1024" s="241"/>
      <c r="CA1024" s="241"/>
      <c r="CB1024" s="241"/>
      <c r="CC1024" s="241"/>
      <c r="CD1024" s="241"/>
      <c r="CE1024" s="242" t="s">
        <v>279</v>
      </c>
      <c r="CF1024" s="242"/>
      <c r="CG1024" s="242"/>
      <c r="CH1024" s="242"/>
      <c r="CI1024" s="242"/>
      <c r="CJ1024" s="242"/>
      <c r="CK1024" s="242"/>
      <c r="CL1024" s="242"/>
    </row>
    <row r="1025" ht="15.75" thickBot="1"/>
    <row r="1026" spans="1:163" ht="42" customHeight="1">
      <c r="A1026" s="243" t="s">
        <v>102</v>
      </c>
      <c r="B1026" s="243"/>
      <c r="C1026" s="243"/>
      <c r="D1026" s="243"/>
      <c r="E1026" s="243"/>
      <c r="F1026" s="243"/>
      <c r="G1026" s="243"/>
      <c r="H1026" s="243"/>
      <c r="I1026" s="243"/>
      <c r="J1026" s="243"/>
      <c r="K1026" s="243"/>
      <c r="L1026" s="243"/>
      <c r="M1026" s="243"/>
      <c r="N1026" s="243"/>
      <c r="O1026" s="243"/>
      <c r="P1026" s="243"/>
      <c r="Q1026" s="243"/>
      <c r="R1026" s="243"/>
      <c r="S1026" s="243"/>
      <c r="T1026" s="243"/>
      <c r="U1026" s="243"/>
      <c r="V1026" s="243"/>
      <c r="W1026" s="243"/>
      <c r="X1026" s="243"/>
      <c r="Y1026" s="243"/>
      <c r="Z1026" s="243"/>
      <c r="AA1026" s="243"/>
      <c r="AB1026" s="243"/>
      <c r="AC1026" s="243"/>
      <c r="AD1026" s="243"/>
      <c r="AE1026" s="243"/>
      <c r="AF1026" s="243"/>
      <c r="AG1026" s="243"/>
      <c r="AH1026" s="243"/>
      <c r="AI1026" s="243"/>
      <c r="AJ1026" s="244" t="s">
        <v>205</v>
      </c>
      <c r="AK1026" s="245"/>
      <c r="AL1026" s="245"/>
      <c r="AM1026" s="245"/>
      <c r="AN1026" s="245"/>
      <c r="AO1026" s="245"/>
      <c r="AP1026" s="245"/>
      <c r="AQ1026" s="245"/>
      <c r="AR1026" s="245"/>
      <c r="AS1026" s="245"/>
      <c r="AT1026" s="245"/>
      <c r="AU1026" s="245"/>
      <c r="AV1026" s="245"/>
      <c r="AW1026" s="245"/>
      <c r="AX1026" s="245"/>
      <c r="AY1026" s="245"/>
      <c r="AZ1026" s="245"/>
      <c r="BA1026" s="245"/>
      <c r="BB1026" s="245"/>
      <c r="BC1026" s="245"/>
      <c r="BD1026" s="245"/>
      <c r="BE1026" s="245"/>
      <c r="BF1026" s="245"/>
      <c r="BG1026" s="245"/>
      <c r="BH1026" s="245"/>
      <c r="BI1026" s="245"/>
      <c r="BJ1026" s="245"/>
      <c r="BK1026" s="245"/>
      <c r="BL1026" s="245"/>
      <c r="BM1026" s="245"/>
      <c r="BN1026" s="245"/>
      <c r="BO1026" s="245"/>
      <c r="BP1026" s="245"/>
      <c r="BQ1026" s="245"/>
      <c r="BR1026" s="245"/>
      <c r="BS1026" s="245"/>
      <c r="BT1026" s="245"/>
      <c r="BU1026" s="245"/>
      <c r="BV1026" s="245"/>
      <c r="BW1026" s="245"/>
      <c r="BX1026" s="245"/>
      <c r="BY1026" s="245"/>
      <c r="BZ1026" s="245"/>
      <c r="CA1026" s="245"/>
      <c r="CB1026" s="245"/>
      <c r="CC1026" s="245"/>
      <c r="CD1026" s="245"/>
      <c r="CE1026" s="245"/>
      <c r="CF1026" s="245"/>
      <c r="CG1026" s="245"/>
      <c r="CH1026" s="245"/>
      <c r="CI1026" s="245"/>
      <c r="CJ1026" s="245"/>
      <c r="CK1026" s="245"/>
      <c r="CL1026" s="245"/>
      <c r="CM1026" s="245"/>
      <c r="CN1026" s="245"/>
      <c r="CO1026" s="245"/>
      <c r="CP1026" s="245"/>
      <c r="CQ1026" s="245"/>
      <c r="CR1026" s="245"/>
      <c r="CS1026" s="245"/>
      <c r="CT1026" s="245"/>
      <c r="CU1026" s="245"/>
      <c r="CV1026" s="245"/>
      <c r="CW1026" s="245"/>
      <c r="CX1026" s="245"/>
      <c r="CY1026" s="245"/>
      <c r="CZ1026" s="245"/>
      <c r="DA1026" s="245"/>
      <c r="DB1026" s="245"/>
      <c r="DC1026" s="245"/>
      <c r="DD1026" s="245"/>
      <c r="DE1026" s="245"/>
      <c r="DF1026" s="245"/>
      <c r="DG1026" s="245"/>
      <c r="DL1026" s="64"/>
      <c r="DM1026" s="246" t="s">
        <v>104</v>
      </c>
      <c r="DN1026" s="246"/>
      <c r="DO1026" s="246"/>
      <c r="DP1026" s="246"/>
      <c r="DQ1026" s="246"/>
      <c r="DR1026" s="246"/>
      <c r="DS1026" s="246"/>
      <c r="DT1026" s="246"/>
      <c r="DU1026" s="246"/>
      <c r="DV1026" s="246"/>
      <c r="DW1026" s="246"/>
      <c r="DX1026" s="246"/>
      <c r="DY1026" s="246"/>
      <c r="DZ1026" s="246"/>
      <c r="EA1026" s="246"/>
      <c r="EB1026" s="246"/>
      <c r="EC1026" s="246"/>
      <c r="ED1026" s="246"/>
      <c r="EE1026" s="246"/>
      <c r="EF1026" s="246"/>
      <c r="EG1026" s="246"/>
      <c r="EH1026" s="246"/>
      <c r="EI1026" s="246"/>
      <c r="EJ1026" s="246"/>
      <c r="EK1026" s="246"/>
      <c r="EL1026" s="246"/>
      <c r="EN1026" s="247" t="s">
        <v>287</v>
      </c>
      <c r="EO1026" s="248"/>
      <c r="EP1026" s="248"/>
      <c r="EQ1026" s="248"/>
      <c r="ER1026" s="248"/>
      <c r="ES1026" s="248"/>
      <c r="ET1026" s="248"/>
      <c r="EU1026" s="248"/>
      <c r="EV1026" s="248"/>
      <c r="EW1026" s="248"/>
      <c r="EX1026" s="248"/>
      <c r="EY1026" s="248"/>
      <c r="EZ1026" s="248"/>
      <c r="FA1026" s="248"/>
      <c r="FB1026" s="248"/>
      <c r="FC1026" s="248"/>
      <c r="FD1026" s="248"/>
      <c r="FE1026" s="248"/>
      <c r="FF1026" s="248"/>
      <c r="FG1026" s="249"/>
    </row>
    <row r="1027" spans="1:163" ht="6" customHeight="1" thickBo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L1027" s="64"/>
      <c r="DM1027" s="246"/>
      <c r="DN1027" s="246"/>
      <c r="DO1027" s="246"/>
      <c r="DP1027" s="246"/>
      <c r="DQ1027" s="246"/>
      <c r="DR1027" s="246"/>
      <c r="DS1027" s="246"/>
      <c r="DT1027" s="246"/>
      <c r="DU1027" s="246"/>
      <c r="DV1027" s="246"/>
      <c r="DW1027" s="246"/>
      <c r="DX1027" s="246"/>
      <c r="DY1027" s="246"/>
      <c r="DZ1027" s="246"/>
      <c r="EA1027" s="246"/>
      <c r="EB1027" s="246"/>
      <c r="EC1027" s="246"/>
      <c r="ED1027" s="246"/>
      <c r="EE1027" s="246"/>
      <c r="EF1027" s="246"/>
      <c r="EG1027" s="246"/>
      <c r="EH1027" s="246"/>
      <c r="EI1027" s="246"/>
      <c r="EJ1027" s="246"/>
      <c r="EK1027" s="246"/>
      <c r="EL1027" s="246"/>
      <c r="EN1027" s="250"/>
      <c r="EO1027" s="251"/>
      <c r="EP1027" s="251"/>
      <c r="EQ1027" s="251"/>
      <c r="ER1027" s="251"/>
      <c r="ES1027" s="251"/>
      <c r="ET1027" s="251"/>
      <c r="EU1027" s="251"/>
      <c r="EV1027" s="251"/>
      <c r="EW1027" s="251"/>
      <c r="EX1027" s="251"/>
      <c r="EY1027" s="251"/>
      <c r="EZ1027" s="251"/>
      <c r="FA1027" s="251"/>
      <c r="FB1027" s="251"/>
      <c r="FC1027" s="251"/>
      <c r="FD1027" s="251"/>
      <c r="FE1027" s="251"/>
      <c r="FF1027" s="251"/>
      <c r="FG1027" s="252"/>
    </row>
    <row r="1028" spans="1:163" ht="32.25" customHeight="1">
      <c r="A1028" s="243" t="s">
        <v>103</v>
      </c>
      <c r="B1028" s="243"/>
      <c r="C1028" s="243"/>
      <c r="D1028" s="243"/>
      <c r="E1028" s="243"/>
      <c r="F1028" s="243"/>
      <c r="G1028" s="243"/>
      <c r="H1028" s="243"/>
      <c r="I1028" s="243"/>
      <c r="J1028" s="243"/>
      <c r="K1028" s="243"/>
      <c r="L1028" s="243"/>
      <c r="M1028" s="243"/>
      <c r="N1028" s="243"/>
      <c r="O1028" s="243"/>
      <c r="P1028" s="243"/>
      <c r="Q1028" s="243"/>
      <c r="R1028" s="243"/>
      <c r="S1028" s="243"/>
      <c r="T1028" s="243"/>
      <c r="U1028" s="243"/>
      <c r="V1028" s="243"/>
      <c r="W1028" s="243"/>
      <c r="X1028" s="243"/>
      <c r="Y1028" s="243"/>
      <c r="Z1028" s="243"/>
      <c r="AA1028" s="243"/>
      <c r="AB1028" s="243"/>
      <c r="AC1028" s="243"/>
      <c r="AD1028" s="243"/>
      <c r="AE1028" s="243"/>
      <c r="AF1028" s="243"/>
      <c r="AG1028" s="243"/>
      <c r="AH1028" s="243"/>
      <c r="AI1028" s="243"/>
      <c r="AJ1028" s="239" t="s">
        <v>129</v>
      </c>
      <c r="AK1028" s="239"/>
      <c r="AL1028" s="239"/>
      <c r="AM1028" s="239"/>
      <c r="AN1028" s="239"/>
      <c r="AO1028" s="239"/>
      <c r="AP1028" s="239"/>
      <c r="AQ1028" s="239"/>
      <c r="AR1028" s="239"/>
      <c r="AS1028" s="239"/>
      <c r="AT1028" s="239"/>
      <c r="AU1028" s="239"/>
      <c r="AV1028" s="239"/>
      <c r="AW1028" s="239"/>
      <c r="AX1028" s="239"/>
      <c r="AY1028" s="239"/>
      <c r="AZ1028" s="239"/>
      <c r="BA1028" s="239"/>
      <c r="BB1028" s="239"/>
      <c r="BC1028" s="239"/>
      <c r="BD1028" s="239"/>
      <c r="BE1028" s="239"/>
      <c r="BF1028" s="239"/>
      <c r="BG1028" s="239"/>
      <c r="BH1028" s="239"/>
      <c r="BI1028" s="239"/>
      <c r="BJ1028" s="239"/>
      <c r="BK1028" s="239"/>
      <c r="BL1028" s="239"/>
      <c r="BM1028" s="239"/>
      <c r="BN1028" s="239"/>
      <c r="BO1028" s="239"/>
      <c r="BP1028" s="239"/>
      <c r="BQ1028" s="239"/>
      <c r="BR1028" s="239"/>
      <c r="BS1028" s="239"/>
      <c r="BT1028" s="239"/>
      <c r="BU1028" s="239"/>
      <c r="BV1028" s="239"/>
      <c r="BW1028" s="239"/>
      <c r="BX1028" s="239"/>
      <c r="BY1028" s="239"/>
      <c r="BZ1028" s="239"/>
      <c r="CA1028" s="239"/>
      <c r="CB1028" s="239"/>
      <c r="CC1028" s="239"/>
      <c r="CD1028" s="239"/>
      <c r="CE1028" s="239"/>
      <c r="CF1028" s="239"/>
      <c r="CG1028" s="239"/>
      <c r="CH1028" s="239"/>
      <c r="CI1028" s="239"/>
      <c r="CJ1028" s="239"/>
      <c r="CK1028" s="239"/>
      <c r="CL1028" s="239"/>
      <c r="CM1028" s="239"/>
      <c r="CN1028" s="239"/>
      <c r="CO1028" s="239"/>
      <c r="CP1028" s="239"/>
      <c r="CQ1028" s="239"/>
      <c r="CR1028" s="239"/>
      <c r="CS1028" s="239"/>
      <c r="CT1028" s="239"/>
      <c r="CU1028" s="239"/>
      <c r="CV1028" s="239"/>
      <c r="CW1028" s="239"/>
      <c r="CX1028" s="239"/>
      <c r="CY1028" s="239"/>
      <c r="CZ1028" s="239"/>
      <c r="DA1028" s="239"/>
      <c r="DB1028" s="239"/>
      <c r="DC1028" s="239"/>
      <c r="DD1028" s="239"/>
      <c r="DE1028" s="239"/>
      <c r="DF1028" s="239"/>
      <c r="DG1028" s="239"/>
      <c r="EN1028" s="65"/>
      <c r="ET1028" s="60"/>
      <c r="EU1028" s="60"/>
      <c r="EV1028" s="60"/>
      <c r="EW1028" s="60"/>
      <c r="EX1028" s="60"/>
      <c r="EY1028" s="60"/>
      <c r="EZ1028" s="60"/>
      <c r="FA1028" s="60"/>
      <c r="FB1028" s="60"/>
      <c r="FC1028" s="60"/>
      <c r="FD1028" s="60"/>
      <c r="FE1028" s="60"/>
      <c r="FF1028" s="60"/>
      <c r="FG1028" s="60"/>
    </row>
    <row r="1029" spans="1:111" ht="15.75" customHeigh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240"/>
      <c r="AK1029" s="240"/>
      <c r="AL1029" s="240"/>
      <c r="AM1029" s="240"/>
      <c r="AN1029" s="240"/>
      <c r="AO1029" s="240"/>
      <c r="AP1029" s="240"/>
      <c r="AQ1029" s="240"/>
      <c r="AR1029" s="240"/>
      <c r="AS1029" s="240"/>
      <c r="AT1029" s="240"/>
      <c r="AU1029" s="240"/>
      <c r="AV1029" s="240"/>
      <c r="AW1029" s="240"/>
      <c r="AX1029" s="240"/>
      <c r="AY1029" s="240"/>
      <c r="AZ1029" s="240"/>
      <c r="BA1029" s="240"/>
      <c r="BB1029" s="240"/>
      <c r="BC1029" s="240"/>
      <c r="BD1029" s="240"/>
      <c r="BE1029" s="240"/>
      <c r="BF1029" s="240"/>
      <c r="BG1029" s="240"/>
      <c r="BH1029" s="240"/>
      <c r="BI1029" s="240"/>
      <c r="BJ1029" s="240"/>
      <c r="BK1029" s="240"/>
      <c r="BL1029" s="240"/>
      <c r="BM1029" s="240"/>
      <c r="BN1029" s="240"/>
      <c r="BO1029" s="240"/>
      <c r="BP1029" s="240"/>
      <c r="BQ1029" s="240"/>
      <c r="BR1029" s="240"/>
      <c r="BS1029" s="240"/>
      <c r="BT1029" s="240"/>
      <c r="BU1029" s="240"/>
      <c r="BV1029" s="240"/>
      <c r="BW1029" s="240"/>
      <c r="BX1029" s="240"/>
      <c r="BY1029" s="240"/>
      <c r="BZ1029" s="240"/>
      <c r="CA1029" s="240"/>
      <c r="CB1029" s="240"/>
      <c r="CC1029" s="240"/>
      <c r="CD1029" s="240"/>
      <c r="CE1029" s="240"/>
      <c r="CF1029" s="240"/>
      <c r="CG1029" s="240"/>
      <c r="CH1029" s="240"/>
      <c r="CI1029" s="240"/>
      <c r="CJ1029" s="240"/>
      <c r="CK1029" s="240"/>
      <c r="CL1029" s="240"/>
      <c r="CM1029" s="240"/>
      <c r="CN1029" s="240"/>
      <c r="CO1029" s="240"/>
      <c r="CP1029" s="240"/>
      <c r="CQ1029" s="240"/>
      <c r="CR1029" s="240"/>
      <c r="CS1029" s="240"/>
      <c r="CT1029" s="240"/>
      <c r="CU1029" s="240"/>
      <c r="CV1029" s="240"/>
      <c r="CW1029" s="240"/>
      <c r="CX1029" s="240"/>
      <c r="CY1029" s="240"/>
      <c r="CZ1029" s="240"/>
      <c r="DA1029" s="240"/>
      <c r="DB1029" s="240"/>
      <c r="DC1029" s="240"/>
      <c r="DD1029" s="240"/>
      <c r="DE1029" s="240"/>
      <c r="DF1029" s="240"/>
      <c r="DG1029" s="240"/>
    </row>
    <row r="1030" spans="1:111" ht="15.75" customHeigh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</row>
    <row r="1031" spans="1:111" ht="15.75">
      <c r="A1031" s="7" t="s">
        <v>105</v>
      </c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</row>
    <row r="1032" spans="1:111" ht="15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</row>
    <row r="1033" spans="1:111" ht="18.75">
      <c r="A1033" s="7" t="s">
        <v>106</v>
      </c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</row>
    <row r="1034" ht="6" customHeight="1"/>
    <row r="1035" spans="1:163" s="66" customFormat="1" ht="47.25" customHeight="1">
      <c r="A1035" s="227" t="s">
        <v>54</v>
      </c>
      <c r="B1035" s="227"/>
      <c r="C1035" s="227"/>
      <c r="D1035" s="227"/>
      <c r="E1035" s="227"/>
      <c r="F1035" s="227"/>
      <c r="G1035" s="227"/>
      <c r="H1035" s="227"/>
      <c r="I1035" s="227"/>
      <c r="J1035" s="227"/>
      <c r="K1035" s="227"/>
      <c r="L1035" s="228"/>
      <c r="M1035" s="235" t="s">
        <v>107</v>
      </c>
      <c r="N1035" s="236"/>
      <c r="O1035" s="236"/>
      <c r="P1035" s="236"/>
      <c r="Q1035" s="236"/>
      <c r="R1035" s="236"/>
      <c r="S1035" s="236"/>
      <c r="T1035" s="236"/>
      <c r="U1035" s="236"/>
      <c r="V1035" s="236"/>
      <c r="W1035" s="236"/>
      <c r="X1035" s="236"/>
      <c r="Y1035" s="236"/>
      <c r="Z1035" s="236"/>
      <c r="AA1035" s="236"/>
      <c r="AB1035" s="236"/>
      <c r="AC1035" s="236"/>
      <c r="AD1035" s="236"/>
      <c r="AE1035" s="236"/>
      <c r="AF1035" s="236"/>
      <c r="AG1035" s="236"/>
      <c r="AH1035" s="236"/>
      <c r="AI1035" s="236"/>
      <c r="AJ1035" s="236"/>
      <c r="AK1035" s="236"/>
      <c r="AL1035" s="236"/>
      <c r="AM1035" s="236"/>
      <c r="AN1035" s="236"/>
      <c r="AO1035" s="236"/>
      <c r="AP1035" s="236"/>
      <c r="AQ1035" s="236"/>
      <c r="AR1035" s="236"/>
      <c r="AS1035" s="236"/>
      <c r="AT1035" s="236"/>
      <c r="AU1035" s="236"/>
      <c r="AV1035" s="236"/>
      <c r="AW1035" s="236"/>
      <c r="AX1035" s="236"/>
      <c r="AY1035" s="237"/>
      <c r="AZ1035" s="235" t="s">
        <v>108</v>
      </c>
      <c r="BA1035" s="236"/>
      <c r="BB1035" s="236"/>
      <c r="BC1035" s="236"/>
      <c r="BD1035" s="236"/>
      <c r="BE1035" s="236"/>
      <c r="BF1035" s="236"/>
      <c r="BG1035" s="236"/>
      <c r="BH1035" s="236"/>
      <c r="BI1035" s="236"/>
      <c r="BJ1035" s="236"/>
      <c r="BK1035" s="236"/>
      <c r="BL1035" s="236"/>
      <c r="BM1035" s="236"/>
      <c r="BN1035" s="236"/>
      <c r="BO1035" s="236"/>
      <c r="BP1035" s="236"/>
      <c r="BQ1035" s="236"/>
      <c r="BR1035" s="236"/>
      <c r="BS1035" s="236"/>
      <c r="BT1035" s="236"/>
      <c r="BU1035" s="236"/>
      <c r="BV1035" s="236"/>
      <c r="BW1035" s="236"/>
      <c r="BX1035" s="236"/>
      <c r="BY1035" s="237"/>
      <c r="BZ1035" s="226" t="s">
        <v>109</v>
      </c>
      <c r="CA1035" s="227"/>
      <c r="CB1035" s="227"/>
      <c r="CC1035" s="227"/>
      <c r="CD1035" s="227"/>
      <c r="CE1035" s="227"/>
      <c r="CF1035" s="227"/>
      <c r="CG1035" s="227"/>
      <c r="CH1035" s="227"/>
      <c r="CI1035" s="227"/>
      <c r="CJ1035" s="227"/>
      <c r="CK1035" s="227"/>
      <c r="CL1035" s="227"/>
      <c r="CM1035" s="227"/>
      <c r="CN1035" s="227"/>
      <c r="CO1035" s="227"/>
      <c r="CP1035" s="227"/>
      <c r="CQ1035" s="227"/>
      <c r="CR1035" s="227"/>
      <c r="CS1035" s="227"/>
      <c r="CT1035" s="227"/>
      <c r="CU1035" s="227"/>
      <c r="CV1035" s="227"/>
      <c r="CW1035" s="227"/>
      <c r="CX1035" s="227"/>
      <c r="CY1035" s="227"/>
      <c r="CZ1035" s="227"/>
      <c r="DA1035" s="227"/>
      <c r="DB1035" s="227"/>
      <c r="DC1035" s="227"/>
      <c r="DD1035" s="227"/>
      <c r="DE1035" s="227"/>
      <c r="DF1035" s="228"/>
      <c r="DG1035" s="235" t="s">
        <v>110</v>
      </c>
      <c r="DH1035" s="236"/>
      <c r="DI1035" s="236"/>
      <c r="DJ1035" s="236"/>
      <c r="DK1035" s="236"/>
      <c r="DL1035" s="236"/>
      <c r="DM1035" s="236"/>
      <c r="DN1035" s="236"/>
      <c r="DO1035" s="236"/>
      <c r="DP1035" s="236"/>
      <c r="DQ1035" s="236"/>
      <c r="DR1035" s="236"/>
      <c r="DS1035" s="236"/>
      <c r="DT1035" s="236"/>
      <c r="DU1035" s="236"/>
      <c r="DV1035" s="236"/>
      <c r="DW1035" s="236"/>
      <c r="DX1035" s="236"/>
      <c r="DY1035" s="236"/>
      <c r="DZ1035" s="236"/>
      <c r="EA1035" s="236"/>
      <c r="EB1035" s="236"/>
      <c r="EC1035" s="236"/>
      <c r="ED1035" s="236"/>
      <c r="EE1035" s="236"/>
      <c r="EF1035" s="236"/>
      <c r="EG1035" s="236"/>
      <c r="EH1035" s="236"/>
      <c r="EI1035" s="236"/>
      <c r="EJ1035" s="237"/>
      <c r="EK1035" s="235" t="s">
        <v>111</v>
      </c>
      <c r="EL1035" s="236"/>
      <c r="EM1035" s="236"/>
      <c r="EN1035" s="236"/>
      <c r="EO1035" s="236"/>
      <c r="EP1035" s="236"/>
      <c r="EQ1035" s="236"/>
      <c r="ER1035" s="236"/>
      <c r="ES1035" s="236"/>
      <c r="ET1035" s="236"/>
      <c r="EU1035" s="236"/>
      <c r="EV1035" s="236"/>
      <c r="EW1035" s="236"/>
      <c r="EX1035" s="236"/>
      <c r="EY1035" s="236"/>
      <c r="EZ1035" s="236"/>
      <c r="FA1035" s="236"/>
      <c r="FB1035" s="236"/>
      <c r="FC1035" s="236"/>
      <c r="FD1035" s="236"/>
      <c r="FE1035" s="236"/>
      <c r="FF1035" s="236"/>
      <c r="FG1035" s="237"/>
    </row>
    <row r="1036" spans="1:163" s="66" customFormat="1" ht="12.75" customHeight="1">
      <c r="A1036" s="230"/>
      <c r="B1036" s="230"/>
      <c r="C1036" s="230"/>
      <c r="D1036" s="230"/>
      <c r="E1036" s="230"/>
      <c r="F1036" s="230"/>
      <c r="G1036" s="230"/>
      <c r="H1036" s="230"/>
      <c r="I1036" s="230"/>
      <c r="J1036" s="230"/>
      <c r="K1036" s="230"/>
      <c r="L1036" s="231"/>
      <c r="M1036" s="46"/>
      <c r="N1036" s="210" t="s">
        <v>133</v>
      </c>
      <c r="O1036" s="210"/>
      <c r="P1036" s="210"/>
      <c r="Q1036" s="210"/>
      <c r="R1036" s="210"/>
      <c r="S1036" s="210"/>
      <c r="T1036" s="210"/>
      <c r="U1036" s="210"/>
      <c r="V1036" s="210"/>
      <c r="W1036" s="210"/>
      <c r="X1036" s="210"/>
      <c r="Y1036" s="47"/>
      <c r="Z1036" s="46"/>
      <c r="AA1036" s="210" t="s">
        <v>132</v>
      </c>
      <c r="AB1036" s="210"/>
      <c r="AC1036" s="210"/>
      <c r="AD1036" s="210"/>
      <c r="AE1036" s="210"/>
      <c r="AF1036" s="210"/>
      <c r="AG1036" s="210"/>
      <c r="AH1036" s="210"/>
      <c r="AI1036" s="210"/>
      <c r="AJ1036" s="210"/>
      <c r="AK1036" s="210"/>
      <c r="AL1036" s="47"/>
      <c r="AM1036" s="46"/>
      <c r="AN1036" s="210" t="s">
        <v>291</v>
      </c>
      <c r="AO1036" s="210"/>
      <c r="AP1036" s="210"/>
      <c r="AQ1036" s="210"/>
      <c r="AR1036" s="210"/>
      <c r="AS1036" s="210"/>
      <c r="AT1036" s="210"/>
      <c r="AU1036" s="210"/>
      <c r="AV1036" s="210"/>
      <c r="AW1036" s="210"/>
      <c r="AX1036" s="210"/>
      <c r="AY1036" s="47"/>
      <c r="AZ1036" s="46"/>
      <c r="BA1036" s="210" t="s">
        <v>135</v>
      </c>
      <c r="BB1036" s="210"/>
      <c r="BC1036" s="210"/>
      <c r="BD1036" s="210"/>
      <c r="BE1036" s="210"/>
      <c r="BF1036" s="210"/>
      <c r="BG1036" s="210"/>
      <c r="BH1036" s="210"/>
      <c r="BI1036" s="210"/>
      <c r="BJ1036" s="210"/>
      <c r="BK1036" s="210"/>
      <c r="BL1036" s="47"/>
      <c r="BM1036" s="46"/>
      <c r="BN1036" s="210"/>
      <c r="BO1036" s="210"/>
      <c r="BP1036" s="210"/>
      <c r="BQ1036" s="210"/>
      <c r="BR1036" s="210"/>
      <c r="BS1036" s="210"/>
      <c r="BT1036" s="210"/>
      <c r="BU1036" s="210"/>
      <c r="BV1036" s="210"/>
      <c r="BW1036" s="210"/>
      <c r="BX1036" s="210"/>
      <c r="BY1036" s="47"/>
      <c r="BZ1036" s="226" t="s">
        <v>55</v>
      </c>
      <c r="CA1036" s="227"/>
      <c r="CB1036" s="227"/>
      <c r="CC1036" s="227"/>
      <c r="CD1036" s="227"/>
      <c r="CE1036" s="227"/>
      <c r="CF1036" s="227"/>
      <c r="CG1036" s="227"/>
      <c r="CH1036" s="227"/>
      <c r="CI1036" s="227"/>
      <c r="CJ1036" s="227"/>
      <c r="CK1036" s="227"/>
      <c r="CL1036" s="228"/>
      <c r="CM1036" s="235" t="s">
        <v>44</v>
      </c>
      <c r="CN1036" s="236"/>
      <c r="CO1036" s="236"/>
      <c r="CP1036" s="236"/>
      <c r="CQ1036" s="236"/>
      <c r="CR1036" s="236"/>
      <c r="CS1036" s="236"/>
      <c r="CT1036" s="236"/>
      <c r="CU1036" s="236"/>
      <c r="CV1036" s="236"/>
      <c r="CW1036" s="236"/>
      <c r="CX1036" s="236"/>
      <c r="CY1036" s="236"/>
      <c r="CZ1036" s="236"/>
      <c r="DA1036" s="236"/>
      <c r="DB1036" s="236"/>
      <c r="DC1036" s="236"/>
      <c r="DD1036" s="236"/>
      <c r="DE1036" s="236"/>
      <c r="DF1036" s="237"/>
      <c r="DG1036" s="224">
        <v>20</v>
      </c>
      <c r="DH1036" s="225"/>
      <c r="DI1036" s="225"/>
      <c r="DJ1036" s="221" t="s">
        <v>143</v>
      </c>
      <c r="DK1036" s="221"/>
      <c r="DL1036" s="221"/>
      <c r="DM1036" s="222" t="s">
        <v>16</v>
      </c>
      <c r="DN1036" s="222"/>
      <c r="DO1036" s="222"/>
      <c r="DP1036" s="223"/>
      <c r="DQ1036" s="224">
        <v>20</v>
      </c>
      <c r="DR1036" s="225"/>
      <c r="DS1036" s="225"/>
      <c r="DT1036" s="221" t="s">
        <v>263</v>
      </c>
      <c r="DU1036" s="221"/>
      <c r="DV1036" s="221"/>
      <c r="DW1036" s="222" t="s">
        <v>16</v>
      </c>
      <c r="DX1036" s="222"/>
      <c r="DY1036" s="222"/>
      <c r="DZ1036" s="223"/>
      <c r="EA1036" s="224">
        <v>20</v>
      </c>
      <c r="EB1036" s="225"/>
      <c r="EC1036" s="225"/>
      <c r="ED1036" s="221" t="s">
        <v>275</v>
      </c>
      <c r="EE1036" s="221"/>
      <c r="EF1036" s="221"/>
      <c r="EG1036" s="222" t="s">
        <v>16</v>
      </c>
      <c r="EH1036" s="222"/>
      <c r="EI1036" s="222"/>
      <c r="EJ1036" s="223"/>
      <c r="EK1036" s="226" t="s">
        <v>52</v>
      </c>
      <c r="EL1036" s="227"/>
      <c r="EM1036" s="227"/>
      <c r="EN1036" s="227"/>
      <c r="EO1036" s="227"/>
      <c r="EP1036" s="227"/>
      <c r="EQ1036" s="227"/>
      <c r="ER1036" s="227"/>
      <c r="ES1036" s="227"/>
      <c r="ET1036" s="227"/>
      <c r="EU1036" s="228"/>
      <c r="EV1036" s="226" t="s">
        <v>53</v>
      </c>
      <c r="EW1036" s="227"/>
      <c r="EX1036" s="227"/>
      <c r="EY1036" s="227"/>
      <c r="EZ1036" s="227"/>
      <c r="FA1036" s="227"/>
      <c r="FB1036" s="227"/>
      <c r="FC1036" s="227"/>
      <c r="FD1036" s="227"/>
      <c r="FE1036" s="227"/>
      <c r="FF1036" s="227"/>
      <c r="FG1036" s="228"/>
    </row>
    <row r="1037" spans="1:163" s="66" customFormat="1" ht="53.25" customHeight="1">
      <c r="A1037" s="230"/>
      <c r="B1037" s="230"/>
      <c r="C1037" s="230"/>
      <c r="D1037" s="230"/>
      <c r="E1037" s="230"/>
      <c r="F1037" s="230"/>
      <c r="G1037" s="230"/>
      <c r="H1037" s="230"/>
      <c r="I1037" s="230"/>
      <c r="J1037" s="230"/>
      <c r="K1037" s="230"/>
      <c r="L1037" s="231"/>
      <c r="M1037" s="67"/>
      <c r="N1037" s="238"/>
      <c r="O1037" s="238"/>
      <c r="P1037" s="238"/>
      <c r="Q1037" s="238"/>
      <c r="R1037" s="238"/>
      <c r="S1037" s="238"/>
      <c r="T1037" s="238"/>
      <c r="U1037" s="238"/>
      <c r="V1037" s="238"/>
      <c r="W1037" s="238"/>
      <c r="X1037" s="238"/>
      <c r="Y1037" s="68"/>
      <c r="Z1037" s="67"/>
      <c r="AA1037" s="238"/>
      <c r="AB1037" s="238"/>
      <c r="AC1037" s="238"/>
      <c r="AD1037" s="238"/>
      <c r="AE1037" s="238"/>
      <c r="AF1037" s="238"/>
      <c r="AG1037" s="238"/>
      <c r="AH1037" s="238"/>
      <c r="AI1037" s="238"/>
      <c r="AJ1037" s="238"/>
      <c r="AK1037" s="238"/>
      <c r="AL1037" s="68"/>
      <c r="AM1037" s="67"/>
      <c r="AN1037" s="238"/>
      <c r="AO1037" s="238"/>
      <c r="AP1037" s="238"/>
      <c r="AQ1037" s="238"/>
      <c r="AR1037" s="238"/>
      <c r="AS1037" s="238"/>
      <c r="AT1037" s="238"/>
      <c r="AU1037" s="238"/>
      <c r="AV1037" s="238"/>
      <c r="AW1037" s="238"/>
      <c r="AX1037" s="238"/>
      <c r="AY1037" s="68"/>
      <c r="AZ1037" s="67"/>
      <c r="BA1037" s="238"/>
      <c r="BB1037" s="238"/>
      <c r="BC1037" s="238"/>
      <c r="BD1037" s="238"/>
      <c r="BE1037" s="238"/>
      <c r="BF1037" s="238"/>
      <c r="BG1037" s="238"/>
      <c r="BH1037" s="238"/>
      <c r="BI1037" s="238"/>
      <c r="BJ1037" s="238"/>
      <c r="BK1037" s="238"/>
      <c r="BL1037" s="68"/>
      <c r="BM1037" s="67"/>
      <c r="BN1037" s="238"/>
      <c r="BO1037" s="238"/>
      <c r="BP1037" s="238"/>
      <c r="BQ1037" s="238"/>
      <c r="BR1037" s="238"/>
      <c r="BS1037" s="238"/>
      <c r="BT1037" s="238"/>
      <c r="BU1037" s="238"/>
      <c r="BV1037" s="238"/>
      <c r="BW1037" s="238"/>
      <c r="BX1037" s="238"/>
      <c r="BY1037" s="68"/>
      <c r="BZ1037" s="229"/>
      <c r="CA1037" s="230"/>
      <c r="CB1037" s="230"/>
      <c r="CC1037" s="230"/>
      <c r="CD1037" s="230"/>
      <c r="CE1037" s="230"/>
      <c r="CF1037" s="230"/>
      <c r="CG1037" s="230"/>
      <c r="CH1037" s="230"/>
      <c r="CI1037" s="230"/>
      <c r="CJ1037" s="230"/>
      <c r="CK1037" s="230"/>
      <c r="CL1037" s="231"/>
      <c r="CM1037" s="226" t="s">
        <v>56</v>
      </c>
      <c r="CN1037" s="227"/>
      <c r="CO1037" s="227"/>
      <c r="CP1037" s="227"/>
      <c r="CQ1037" s="227"/>
      <c r="CR1037" s="227"/>
      <c r="CS1037" s="227"/>
      <c r="CT1037" s="227"/>
      <c r="CU1037" s="227"/>
      <c r="CV1037" s="227"/>
      <c r="CW1037" s="227"/>
      <c r="CX1037" s="228"/>
      <c r="CY1037" s="226" t="s">
        <v>57</v>
      </c>
      <c r="CZ1037" s="227"/>
      <c r="DA1037" s="227"/>
      <c r="DB1037" s="227"/>
      <c r="DC1037" s="227"/>
      <c r="DD1037" s="227"/>
      <c r="DE1037" s="227"/>
      <c r="DF1037" s="228"/>
      <c r="DG1037" s="218" t="s">
        <v>17</v>
      </c>
      <c r="DH1037" s="219"/>
      <c r="DI1037" s="219"/>
      <c r="DJ1037" s="219"/>
      <c r="DK1037" s="219"/>
      <c r="DL1037" s="219"/>
      <c r="DM1037" s="219"/>
      <c r="DN1037" s="219"/>
      <c r="DO1037" s="219"/>
      <c r="DP1037" s="220"/>
      <c r="DQ1037" s="218" t="s">
        <v>18</v>
      </c>
      <c r="DR1037" s="219"/>
      <c r="DS1037" s="219"/>
      <c r="DT1037" s="219"/>
      <c r="DU1037" s="219"/>
      <c r="DV1037" s="219"/>
      <c r="DW1037" s="219"/>
      <c r="DX1037" s="219"/>
      <c r="DY1037" s="219"/>
      <c r="DZ1037" s="220"/>
      <c r="EA1037" s="218" t="s">
        <v>19</v>
      </c>
      <c r="EB1037" s="219"/>
      <c r="EC1037" s="219"/>
      <c r="ED1037" s="219"/>
      <c r="EE1037" s="219"/>
      <c r="EF1037" s="219"/>
      <c r="EG1037" s="219"/>
      <c r="EH1037" s="219"/>
      <c r="EI1037" s="219"/>
      <c r="EJ1037" s="220"/>
      <c r="EK1037" s="229"/>
      <c r="EL1037" s="230"/>
      <c r="EM1037" s="230"/>
      <c r="EN1037" s="230"/>
      <c r="EO1037" s="230"/>
      <c r="EP1037" s="230"/>
      <c r="EQ1037" s="230"/>
      <c r="ER1037" s="230"/>
      <c r="ES1037" s="230"/>
      <c r="ET1037" s="230"/>
      <c r="EU1037" s="231"/>
      <c r="EV1037" s="229"/>
      <c r="EW1037" s="230"/>
      <c r="EX1037" s="230"/>
      <c r="EY1037" s="230"/>
      <c r="EZ1037" s="230"/>
      <c r="FA1037" s="230"/>
      <c r="FB1037" s="230"/>
      <c r="FC1037" s="230"/>
      <c r="FD1037" s="230"/>
      <c r="FE1037" s="230"/>
      <c r="FF1037" s="230"/>
      <c r="FG1037" s="231"/>
    </row>
    <row r="1038" spans="1:163" s="66" customFormat="1" ht="24" customHeight="1">
      <c r="A1038" s="233"/>
      <c r="B1038" s="233"/>
      <c r="C1038" s="233"/>
      <c r="D1038" s="233"/>
      <c r="E1038" s="233"/>
      <c r="F1038" s="233"/>
      <c r="G1038" s="233"/>
      <c r="H1038" s="233"/>
      <c r="I1038" s="233"/>
      <c r="J1038" s="233"/>
      <c r="K1038" s="233"/>
      <c r="L1038" s="234"/>
      <c r="M1038" s="215" t="s">
        <v>58</v>
      </c>
      <c r="N1038" s="216"/>
      <c r="O1038" s="216"/>
      <c r="P1038" s="216"/>
      <c r="Q1038" s="216"/>
      <c r="R1038" s="216"/>
      <c r="S1038" s="216"/>
      <c r="T1038" s="216"/>
      <c r="U1038" s="216"/>
      <c r="V1038" s="216"/>
      <c r="W1038" s="216"/>
      <c r="X1038" s="216"/>
      <c r="Y1038" s="217"/>
      <c r="Z1038" s="215" t="s">
        <v>58</v>
      </c>
      <c r="AA1038" s="216"/>
      <c r="AB1038" s="216"/>
      <c r="AC1038" s="216"/>
      <c r="AD1038" s="216"/>
      <c r="AE1038" s="216"/>
      <c r="AF1038" s="216"/>
      <c r="AG1038" s="216"/>
      <c r="AH1038" s="216"/>
      <c r="AI1038" s="216"/>
      <c r="AJ1038" s="216"/>
      <c r="AK1038" s="216"/>
      <c r="AL1038" s="217"/>
      <c r="AM1038" s="215" t="s">
        <v>58</v>
      </c>
      <c r="AN1038" s="216"/>
      <c r="AO1038" s="216"/>
      <c r="AP1038" s="216"/>
      <c r="AQ1038" s="216"/>
      <c r="AR1038" s="216"/>
      <c r="AS1038" s="216"/>
      <c r="AT1038" s="216"/>
      <c r="AU1038" s="216"/>
      <c r="AV1038" s="216"/>
      <c r="AW1038" s="216"/>
      <c r="AX1038" s="216"/>
      <c r="AY1038" s="217"/>
      <c r="AZ1038" s="215" t="s">
        <v>58</v>
      </c>
      <c r="BA1038" s="216"/>
      <c r="BB1038" s="216"/>
      <c r="BC1038" s="216"/>
      <c r="BD1038" s="216"/>
      <c r="BE1038" s="216"/>
      <c r="BF1038" s="216"/>
      <c r="BG1038" s="216"/>
      <c r="BH1038" s="216"/>
      <c r="BI1038" s="216"/>
      <c r="BJ1038" s="216"/>
      <c r="BK1038" s="216"/>
      <c r="BL1038" s="217"/>
      <c r="BM1038" s="215" t="s">
        <v>58</v>
      </c>
      <c r="BN1038" s="216"/>
      <c r="BO1038" s="216"/>
      <c r="BP1038" s="216"/>
      <c r="BQ1038" s="216"/>
      <c r="BR1038" s="216"/>
      <c r="BS1038" s="216"/>
      <c r="BT1038" s="216"/>
      <c r="BU1038" s="216"/>
      <c r="BV1038" s="216"/>
      <c r="BW1038" s="216"/>
      <c r="BX1038" s="216"/>
      <c r="BY1038" s="217"/>
      <c r="BZ1038" s="232"/>
      <c r="CA1038" s="233"/>
      <c r="CB1038" s="233"/>
      <c r="CC1038" s="233"/>
      <c r="CD1038" s="233"/>
      <c r="CE1038" s="233"/>
      <c r="CF1038" s="233"/>
      <c r="CG1038" s="233"/>
      <c r="CH1038" s="233"/>
      <c r="CI1038" s="233"/>
      <c r="CJ1038" s="233"/>
      <c r="CK1038" s="233"/>
      <c r="CL1038" s="234"/>
      <c r="CM1038" s="232"/>
      <c r="CN1038" s="233"/>
      <c r="CO1038" s="233"/>
      <c r="CP1038" s="233"/>
      <c r="CQ1038" s="233"/>
      <c r="CR1038" s="233"/>
      <c r="CS1038" s="233"/>
      <c r="CT1038" s="233"/>
      <c r="CU1038" s="233"/>
      <c r="CV1038" s="233"/>
      <c r="CW1038" s="233"/>
      <c r="CX1038" s="234"/>
      <c r="CY1038" s="232"/>
      <c r="CZ1038" s="233"/>
      <c r="DA1038" s="233"/>
      <c r="DB1038" s="233"/>
      <c r="DC1038" s="233"/>
      <c r="DD1038" s="233"/>
      <c r="DE1038" s="233"/>
      <c r="DF1038" s="234"/>
      <c r="DG1038" s="215"/>
      <c r="DH1038" s="216"/>
      <c r="DI1038" s="216"/>
      <c r="DJ1038" s="216"/>
      <c r="DK1038" s="216"/>
      <c r="DL1038" s="216"/>
      <c r="DM1038" s="216"/>
      <c r="DN1038" s="216"/>
      <c r="DO1038" s="216"/>
      <c r="DP1038" s="217"/>
      <c r="DQ1038" s="215"/>
      <c r="DR1038" s="216"/>
      <c r="DS1038" s="216"/>
      <c r="DT1038" s="216"/>
      <c r="DU1038" s="216"/>
      <c r="DV1038" s="216"/>
      <c r="DW1038" s="216"/>
      <c r="DX1038" s="216"/>
      <c r="DY1038" s="216"/>
      <c r="DZ1038" s="217"/>
      <c r="EA1038" s="215"/>
      <c r="EB1038" s="216"/>
      <c r="EC1038" s="216"/>
      <c r="ED1038" s="216"/>
      <c r="EE1038" s="216"/>
      <c r="EF1038" s="216"/>
      <c r="EG1038" s="216"/>
      <c r="EH1038" s="216"/>
      <c r="EI1038" s="216"/>
      <c r="EJ1038" s="217"/>
      <c r="EK1038" s="232"/>
      <c r="EL1038" s="233"/>
      <c r="EM1038" s="233"/>
      <c r="EN1038" s="233"/>
      <c r="EO1038" s="233"/>
      <c r="EP1038" s="233"/>
      <c r="EQ1038" s="233"/>
      <c r="ER1038" s="233"/>
      <c r="ES1038" s="233"/>
      <c r="ET1038" s="233"/>
      <c r="EU1038" s="234"/>
      <c r="EV1038" s="232"/>
      <c r="EW1038" s="233"/>
      <c r="EX1038" s="233"/>
      <c r="EY1038" s="233"/>
      <c r="EZ1038" s="233"/>
      <c r="FA1038" s="233"/>
      <c r="FB1038" s="233"/>
      <c r="FC1038" s="233"/>
      <c r="FD1038" s="233"/>
      <c r="FE1038" s="233"/>
      <c r="FF1038" s="233"/>
      <c r="FG1038" s="234"/>
    </row>
    <row r="1039" spans="1:163" s="69" customFormat="1" ht="11.25" customHeight="1">
      <c r="A1039" s="205">
        <v>1</v>
      </c>
      <c r="B1039" s="205"/>
      <c r="C1039" s="205"/>
      <c r="D1039" s="205"/>
      <c r="E1039" s="205"/>
      <c r="F1039" s="205"/>
      <c r="G1039" s="205"/>
      <c r="H1039" s="205"/>
      <c r="I1039" s="205"/>
      <c r="J1039" s="205"/>
      <c r="K1039" s="205"/>
      <c r="L1039" s="206"/>
      <c r="M1039" s="204">
        <v>2</v>
      </c>
      <c r="N1039" s="205"/>
      <c r="O1039" s="205"/>
      <c r="P1039" s="205"/>
      <c r="Q1039" s="205"/>
      <c r="R1039" s="205"/>
      <c r="S1039" s="205"/>
      <c r="T1039" s="205"/>
      <c r="U1039" s="205"/>
      <c r="V1039" s="205"/>
      <c r="W1039" s="205"/>
      <c r="X1039" s="205"/>
      <c r="Y1039" s="206"/>
      <c r="Z1039" s="204">
        <v>3</v>
      </c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5"/>
      <c r="AK1039" s="205"/>
      <c r="AL1039" s="206"/>
      <c r="AM1039" s="204">
        <v>4</v>
      </c>
      <c r="AN1039" s="205"/>
      <c r="AO1039" s="205"/>
      <c r="AP1039" s="205"/>
      <c r="AQ1039" s="205"/>
      <c r="AR1039" s="205"/>
      <c r="AS1039" s="205"/>
      <c r="AT1039" s="205"/>
      <c r="AU1039" s="205"/>
      <c r="AV1039" s="205"/>
      <c r="AW1039" s="205"/>
      <c r="AX1039" s="205"/>
      <c r="AY1039" s="206"/>
      <c r="AZ1039" s="204">
        <v>5</v>
      </c>
      <c r="BA1039" s="205"/>
      <c r="BB1039" s="205"/>
      <c r="BC1039" s="205"/>
      <c r="BD1039" s="205"/>
      <c r="BE1039" s="205"/>
      <c r="BF1039" s="205"/>
      <c r="BG1039" s="205"/>
      <c r="BH1039" s="205"/>
      <c r="BI1039" s="205"/>
      <c r="BJ1039" s="205"/>
      <c r="BK1039" s="205"/>
      <c r="BL1039" s="206"/>
      <c r="BM1039" s="204">
        <v>6</v>
      </c>
      <c r="BN1039" s="205"/>
      <c r="BO1039" s="205"/>
      <c r="BP1039" s="205"/>
      <c r="BQ1039" s="205"/>
      <c r="BR1039" s="205"/>
      <c r="BS1039" s="205"/>
      <c r="BT1039" s="205"/>
      <c r="BU1039" s="205"/>
      <c r="BV1039" s="205"/>
      <c r="BW1039" s="205"/>
      <c r="BX1039" s="205"/>
      <c r="BY1039" s="206"/>
      <c r="BZ1039" s="204">
        <v>7</v>
      </c>
      <c r="CA1039" s="205"/>
      <c r="CB1039" s="205"/>
      <c r="CC1039" s="205"/>
      <c r="CD1039" s="205"/>
      <c r="CE1039" s="205"/>
      <c r="CF1039" s="205"/>
      <c r="CG1039" s="205"/>
      <c r="CH1039" s="205"/>
      <c r="CI1039" s="205"/>
      <c r="CJ1039" s="205"/>
      <c r="CK1039" s="205"/>
      <c r="CL1039" s="206"/>
      <c r="CM1039" s="204">
        <v>8</v>
      </c>
      <c r="CN1039" s="205"/>
      <c r="CO1039" s="205"/>
      <c r="CP1039" s="205"/>
      <c r="CQ1039" s="205"/>
      <c r="CR1039" s="205"/>
      <c r="CS1039" s="205"/>
      <c r="CT1039" s="205"/>
      <c r="CU1039" s="205"/>
      <c r="CV1039" s="205"/>
      <c r="CW1039" s="205"/>
      <c r="CX1039" s="206"/>
      <c r="CY1039" s="204">
        <v>9</v>
      </c>
      <c r="CZ1039" s="205"/>
      <c r="DA1039" s="205"/>
      <c r="DB1039" s="205"/>
      <c r="DC1039" s="205"/>
      <c r="DD1039" s="205"/>
      <c r="DE1039" s="205"/>
      <c r="DF1039" s="206"/>
      <c r="DG1039" s="204">
        <v>10</v>
      </c>
      <c r="DH1039" s="205"/>
      <c r="DI1039" s="205"/>
      <c r="DJ1039" s="205"/>
      <c r="DK1039" s="205"/>
      <c r="DL1039" s="205"/>
      <c r="DM1039" s="205"/>
      <c r="DN1039" s="205"/>
      <c r="DO1039" s="205"/>
      <c r="DP1039" s="206"/>
      <c r="DQ1039" s="204">
        <v>11</v>
      </c>
      <c r="DR1039" s="205"/>
      <c r="DS1039" s="205"/>
      <c r="DT1039" s="205"/>
      <c r="DU1039" s="205"/>
      <c r="DV1039" s="205"/>
      <c r="DW1039" s="205"/>
      <c r="DX1039" s="205"/>
      <c r="DY1039" s="205"/>
      <c r="DZ1039" s="206"/>
      <c r="EA1039" s="204">
        <v>12</v>
      </c>
      <c r="EB1039" s="205"/>
      <c r="EC1039" s="205"/>
      <c r="ED1039" s="205"/>
      <c r="EE1039" s="205"/>
      <c r="EF1039" s="205"/>
      <c r="EG1039" s="205"/>
      <c r="EH1039" s="205"/>
      <c r="EI1039" s="205"/>
      <c r="EJ1039" s="206"/>
      <c r="EK1039" s="204">
        <v>13</v>
      </c>
      <c r="EL1039" s="205"/>
      <c r="EM1039" s="205"/>
      <c r="EN1039" s="205"/>
      <c r="EO1039" s="205"/>
      <c r="EP1039" s="205"/>
      <c r="EQ1039" s="205"/>
      <c r="ER1039" s="205"/>
      <c r="ES1039" s="205"/>
      <c r="ET1039" s="205"/>
      <c r="EU1039" s="205"/>
      <c r="EV1039" s="204">
        <v>14</v>
      </c>
      <c r="EW1039" s="205"/>
      <c r="EX1039" s="205"/>
      <c r="EY1039" s="205"/>
      <c r="EZ1039" s="205"/>
      <c r="FA1039" s="205"/>
      <c r="FB1039" s="205"/>
      <c r="FC1039" s="205"/>
      <c r="FD1039" s="205"/>
      <c r="FE1039" s="205"/>
      <c r="FF1039" s="205"/>
      <c r="FG1039" s="206"/>
    </row>
    <row r="1040" spans="1:163" s="66" customFormat="1" ht="73.5" customHeight="1">
      <c r="A1040" s="207" t="s">
        <v>282</v>
      </c>
      <c r="B1040" s="207"/>
      <c r="C1040" s="207"/>
      <c r="D1040" s="207"/>
      <c r="E1040" s="207"/>
      <c r="F1040" s="207"/>
      <c r="G1040" s="207"/>
      <c r="H1040" s="207"/>
      <c r="I1040" s="207"/>
      <c r="J1040" s="207"/>
      <c r="K1040" s="207"/>
      <c r="L1040" s="208"/>
      <c r="M1040" s="209" t="s">
        <v>298</v>
      </c>
      <c r="N1040" s="210"/>
      <c r="O1040" s="210"/>
      <c r="P1040" s="210"/>
      <c r="Q1040" s="210"/>
      <c r="R1040" s="210"/>
      <c r="S1040" s="210"/>
      <c r="T1040" s="210"/>
      <c r="U1040" s="210"/>
      <c r="V1040" s="210"/>
      <c r="W1040" s="210"/>
      <c r="X1040" s="210"/>
      <c r="Y1040" s="211"/>
      <c r="Z1040" s="226" t="s">
        <v>295</v>
      </c>
      <c r="AA1040" s="227"/>
      <c r="AB1040" s="227"/>
      <c r="AC1040" s="227"/>
      <c r="AD1040" s="227"/>
      <c r="AE1040" s="227"/>
      <c r="AF1040" s="227"/>
      <c r="AG1040" s="227"/>
      <c r="AH1040" s="227"/>
      <c r="AI1040" s="227"/>
      <c r="AJ1040" s="227"/>
      <c r="AK1040" s="227"/>
      <c r="AL1040" s="228"/>
      <c r="AM1040" s="209" t="s">
        <v>305</v>
      </c>
      <c r="AN1040" s="210"/>
      <c r="AO1040" s="210"/>
      <c r="AP1040" s="210"/>
      <c r="AQ1040" s="210"/>
      <c r="AR1040" s="210"/>
      <c r="AS1040" s="210"/>
      <c r="AT1040" s="210"/>
      <c r="AU1040" s="210"/>
      <c r="AV1040" s="210"/>
      <c r="AW1040" s="210"/>
      <c r="AX1040" s="210"/>
      <c r="AY1040" s="211"/>
      <c r="AZ1040" s="212" t="s">
        <v>297</v>
      </c>
      <c r="BA1040" s="213"/>
      <c r="BB1040" s="213"/>
      <c r="BC1040" s="213"/>
      <c r="BD1040" s="213"/>
      <c r="BE1040" s="213"/>
      <c r="BF1040" s="213"/>
      <c r="BG1040" s="213"/>
      <c r="BH1040" s="213"/>
      <c r="BI1040" s="213"/>
      <c r="BJ1040" s="213"/>
      <c r="BK1040" s="213"/>
      <c r="BL1040" s="214"/>
      <c r="BM1040" s="212"/>
      <c r="BN1040" s="213"/>
      <c r="BO1040" s="213"/>
      <c r="BP1040" s="213"/>
      <c r="BQ1040" s="213"/>
      <c r="BR1040" s="213"/>
      <c r="BS1040" s="213"/>
      <c r="BT1040" s="213"/>
      <c r="BU1040" s="213"/>
      <c r="BV1040" s="213"/>
      <c r="BW1040" s="213"/>
      <c r="BX1040" s="213"/>
      <c r="BY1040" s="214"/>
      <c r="BZ1040" s="181" t="s">
        <v>206</v>
      </c>
      <c r="CA1040" s="182"/>
      <c r="CB1040" s="182"/>
      <c r="CC1040" s="182"/>
      <c r="CD1040" s="182"/>
      <c r="CE1040" s="182"/>
      <c r="CF1040" s="182"/>
      <c r="CG1040" s="182"/>
      <c r="CH1040" s="182"/>
      <c r="CI1040" s="182"/>
      <c r="CJ1040" s="182"/>
      <c r="CK1040" s="182"/>
      <c r="CL1040" s="183"/>
      <c r="CM1040" s="184" t="s">
        <v>139</v>
      </c>
      <c r="CN1040" s="185"/>
      <c r="CO1040" s="185"/>
      <c r="CP1040" s="185"/>
      <c r="CQ1040" s="185"/>
      <c r="CR1040" s="185"/>
      <c r="CS1040" s="185"/>
      <c r="CT1040" s="185"/>
      <c r="CU1040" s="185"/>
      <c r="CV1040" s="185"/>
      <c r="CW1040" s="185"/>
      <c r="CX1040" s="186"/>
      <c r="CY1040" s="187" t="s">
        <v>140</v>
      </c>
      <c r="CZ1040" s="188"/>
      <c r="DA1040" s="188"/>
      <c r="DB1040" s="188"/>
      <c r="DC1040" s="188"/>
      <c r="DD1040" s="188"/>
      <c r="DE1040" s="188"/>
      <c r="DF1040" s="189"/>
      <c r="DG1040" s="176">
        <v>10</v>
      </c>
      <c r="DH1040" s="177"/>
      <c r="DI1040" s="177"/>
      <c r="DJ1040" s="177"/>
      <c r="DK1040" s="177"/>
      <c r="DL1040" s="177"/>
      <c r="DM1040" s="177"/>
      <c r="DN1040" s="177"/>
      <c r="DO1040" s="177"/>
      <c r="DP1040" s="178"/>
      <c r="DQ1040" s="176">
        <v>10</v>
      </c>
      <c r="DR1040" s="177"/>
      <c r="DS1040" s="177"/>
      <c r="DT1040" s="177"/>
      <c r="DU1040" s="177"/>
      <c r="DV1040" s="177"/>
      <c r="DW1040" s="177"/>
      <c r="DX1040" s="177"/>
      <c r="DY1040" s="177"/>
      <c r="DZ1040" s="178"/>
      <c r="EA1040" s="176">
        <v>10</v>
      </c>
      <c r="EB1040" s="177"/>
      <c r="EC1040" s="177"/>
      <c r="ED1040" s="177"/>
      <c r="EE1040" s="177"/>
      <c r="EF1040" s="177"/>
      <c r="EG1040" s="177"/>
      <c r="EH1040" s="177"/>
      <c r="EI1040" s="177"/>
      <c r="EJ1040" s="178"/>
      <c r="EK1040" s="176">
        <v>10</v>
      </c>
      <c r="EL1040" s="177"/>
      <c r="EM1040" s="177"/>
      <c r="EN1040" s="177"/>
      <c r="EO1040" s="177"/>
      <c r="EP1040" s="177"/>
      <c r="EQ1040" s="177"/>
      <c r="ER1040" s="177"/>
      <c r="ES1040" s="177"/>
      <c r="ET1040" s="177"/>
      <c r="EU1040" s="177"/>
      <c r="EV1040" s="176">
        <v>1</v>
      </c>
      <c r="EW1040" s="177"/>
      <c r="EX1040" s="177"/>
      <c r="EY1040" s="177"/>
      <c r="EZ1040" s="177"/>
      <c r="FA1040" s="177"/>
      <c r="FB1040" s="177"/>
      <c r="FC1040" s="177"/>
      <c r="FD1040" s="177"/>
      <c r="FE1040" s="177"/>
      <c r="FF1040" s="177"/>
      <c r="FG1040" s="178"/>
    </row>
    <row r="1041" spans="1:163" s="66" customFormat="1" ht="48" customHeight="1">
      <c r="A1041" s="196"/>
      <c r="B1041" s="196"/>
      <c r="C1041" s="196"/>
      <c r="D1041" s="196"/>
      <c r="E1041" s="196"/>
      <c r="F1041" s="196"/>
      <c r="G1041" s="196"/>
      <c r="H1041" s="196"/>
      <c r="I1041" s="196"/>
      <c r="J1041" s="196"/>
      <c r="K1041" s="196"/>
      <c r="L1041" s="197"/>
      <c r="M1041" s="201"/>
      <c r="N1041" s="202"/>
      <c r="O1041" s="202"/>
      <c r="P1041" s="202"/>
      <c r="Q1041" s="202"/>
      <c r="R1041" s="202"/>
      <c r="S1041" s="202"/>
      <c r="T1041" s="202"/>
      <c r="U1041" s="202"/>
      <c r="V1041" s="202"/>
      <c r="W1041" s="202"/>
      <c r="X1041" s="202"/>
      <c r="Y1041" s="203"/>
      <c r="Z1041" s="232"/>
      <c r="AA1041" s="233"/>
      <c r="AB1041" s="233"/>
      <c r="AC1041" s="233"/>
      <c r="AD1041" s="233"/>
      <c r="AE1041" s="233"/>
      <c r="AF1041" s="233"/>
      <c r="AG1041" s="233"/>
      <c r="AH1041" s="233"/>
      <c r="AI1041" s="233"/>
      <c r="AJ1041" s="233"/>
      <c r="AK1041" s="233"/>
      <c r="AL1041" s="234"/>
      <c r="AM1041" s="201"/>
      <c r="AN1041" s="202"/>
      <c r="AO1041" s="202"/>
      <c r="AP1041" s="202"/>
      <c r="AQ1041" s="202"/>
      <c r="AR1041" s="202"/>
      <c r="AS1041" s="202"/>
      <c r="AT1041" s="202"/>
      <c r="AU1041" s="202"/>
      <c r="AV1041" s="202"/>
      <c r="AW1041" s="202"/>
      <c r="AX1041" s="202"/>
      <c r="AY1041" s="203"/>
      <c r="AZ1041" s="201"/>
      <c r="BA1041" s="202"/>
      <c r="BB1041" s="202"/>
      <c r="BC1041" s="202"/>
      <c r="BD1041" s="202"/>
      <c r="BE1041" s="202"/>
      <c r="BF1041" s="202"/>
      <c r="BG1041" s="202"/>
      <c r="BH1041" s="202"/>
      <c r="BI1041" s="202"/>
      <c r="BJ1041" s="202"/>
      <c r="BK1041" s="202"/>
      <c r="BL1041" s="203"/>
      <c r="BM1041" s="201"/>
      <c r="BN1041" s="202"/>
      <c r="BO1041" s="202"/>
      <c r="BP1041" s="202"/>
      <c r="BQ1041" s="202"/>
      <c r="BR1041" s="202"/>
      <c r="BS1041" s="202"/>
      <c r="BT1041" s="202"/>
      <c r="BU1041" s="202"/>
      <c r="BV1041" s="202"/>
      <c r="BW1041" s="202"/>
      <c r="BX1041" s="202"/>
      <c r="BY1041" s="203"/>
      <c r="BZ1041" s="193" t="s">
        <v>146</v>
      </c>
      <c r="CA1041" s="194"/>
      <c r="CB1041" s="194"/>
      <c r="CC1041" s="194"/>
      <c r="CD1041" s="194"/>
      <c r="CE1041" s="194"/>
      <c r="CF1041" s="194"/>
      <c r="CG1041" s="194"/>
      <c r="CH1041" s="194"/>
      <c r="CI1041" s="194"/>
      <c r="CJ1041" s="194"/>
      <c r="CK1041" s="194"/>
      <c r="CL1041" s="195"/>
      <c r="CM1041" s="184" t="s">
        <v>139</v>
      </c>
      <c r="CN1041" s="185"/>
      <c r="CO1041" s="185"/>
      <c r="CP1041" s="185"/>
      <c r="CQ1041" s="185"/>
      <c r="CR1041" s="185"/>
      <c r="CS1041" s="185"/>
      <c r="CT1041" s="185"/>
      <c r="CU1041" s="185"/>
      <c r="CV1041" s="185"/>
      <c r="CW1041" s="185"/>
      <c r="CX1041" s="186"/>
      <c r="CY1041" s="187" t="s">
        <v>140</v>
      </c>
      <c r="CZ1041" s="188"/>
      <c r="DA1041" s="188"/>
      <c r="DB1041" s="188"/>
      <c r="DC1041" s="188"/>
      <c r="DD1041" s="188"/>
      <c r="DE1041" s="188"/>
      <c r="DF1041" s="189"/>
      <c r="DG1041" s="176">
        <v>100</v>
      </c>
      <c r="DH1041" s="177"/>
      <c r="DI1041" s="177"/>
      <c r="DJ1041" s="177"/>
      <c r="DK1041" s="177"/>
      <c r="DL1041" s="177"/>
      <c r="DM1041" s="177"/>
      <c r="DN1041" s="177"/>
      <c r="DO1041" s="177"/>
      <c r="DP1041" s="178"/>
      <c r="DQ1041" s="176">
        <v>100</v>
      </c>
      <c r="DR1041" s="177"/>
      <c r="DS1041" s="177"/>
      <c r="DT1041" s="177"/>
      <c r="DU1041" s="177"/>
      <c r="DV1041" s="177"/>
      <c r="DW1041" s="177"/>
      <c r="DX1041" s="177"/>
      <c r="DY1041" s="177"/>
      <c r="DZ1041" s="178"/>
      <c r="EA1041" s="176">
        <v>100</v>
      </c>
      <c r="EB1041" s="177"/>
      <c r="EC1041" s="177"/>
      <c r="ED1041" s="177"/>
      <c r="EE1041" s="177"/>
      <c r="EF1041" s="177"/>
      <c r="EG1041" s="177"/>
      <c r="EH1041" s="177"/>
      <c r="EI1041" s="177"/>
      <c r="EJ1041" s="178"/>
      <c r="EK1041" s="176">
        <v>30</v>
      </c>
      <c r="EL1041" s="177"/>
      <c r="EM1041" s="177"/>
      <c r="EN1041" s="177"/>
      <c r="EO1041" s="177"/>
      <c r="EP1041" s="177"/>
      <c r="EQ1041" s="177"/>
      <c r="ER1041" s="177"/>
      <c r="ES1041" s="177"/>
      <c r="ET1041" s="177"/>
      <c r="EU1041" s="177"/>
      <c r="EV1041" s="176">
        <v>30</v>
      </c>
      <c r="EW1041" s="177"/>
      <c r="EX1041" s="177"/>
      <c r="EY1041" s="177"/>
      <c r="EZ1041" s="177"/>
      <c r="FA1041" s="177"/>
      <c r="FB1041" s="177"/>
      <c r="FC1041" s="177"/>
      <c r="FD1041" s="177"/>
      <c r="FE1041" s="177"/>
      <c r="FF1041" s="177"/>
      <c r="FG1041" s="178"/>
    </row>
    <row r="1042" spans="1:163" s="66" customFormat="1" ht="33" customHeight="1">
      <c r="A1042" s="196"/>
      <c r="B1042" s="196"/>
      <c r="C1042" s="196"/>
      <c r="D1042" s="196"/>
      <c r="E1042" s="196"/>
      <c r="F1042" s="196"/>
      <c r="G1042" s="196"/>
      <c r="H1042" s="196"/>
      <c r="I1042" s="196"/>
      <c r="J1042" s="196"/>
      <c r="K1042" s="196"/>
      <c r="L1042" s="197"/>
      <c r="M1042" s="201"/>
      <c r="N1042" s="202"/>
      <c r="O1042" s="202"/>
      <c r="P1042" s="202"/>
      <c r="Q1042" s="202"/>
      <c r="R1042" s="202"/>
      <c r="S1042" s="202"/>
      <c r="T1042" s="202"/>
      <c r="U1042" s="202"/>
      <c r="V1042" s="202"/>
      <c r="W1042" s="202"/>
      <c r="X1042" s="202"/>
      <c r="Y1042" s="203"/>
      <c r="Z1042" s="201"/>
      <c r="AA1042" s="202"/>
      <c r="AB1042" s="202"/>
      <c r="AC1042" s="202"/>
      <c r="AD1042" s="202"/>
      <c r="AE1042" s="202"/>
      <c r="AF1042" s="202"/>
      <c r="AG1042" s="202"/>
      <c r="AH1042" s="202"/>
      <c r="AI1042" s="202"/>
      <c r="AJ1042" s="202"/>
      <c r="AK1042" s="202"/>
      <c r="AL1042" s="203"/>
      <c r="AM1042" s="201"/>
      <c r="AN1042" s="202"/>
      <c r="AO1042" s="202"/>
      <c r="AP1042" s="202"/>
      <c r="AQ1042" s="202"/>
      <c r="AR1042" s="202"/>
      <c r="AS1042" s="202"/>
      <c r="AT1042" s="202"/>
      <c r="AU1042" s="202"/>
      <c r="AV1042" s="202"/>
      <c r="AW1042" s="202"/>
      <c r="AX1042" s="202"/>
      <c r="AY1042" s="203"/>
      <c r="AZ1042" s="201"/>
      <c r="BA1042" s="202"/>
      <c r="BB1042" s="202"/>
      <c r="BC1042" s="202"/>
      <c r="BD1042" s="202"/>
      <c r="BE1042" s="202"/>
      <c r="BF1042" s="202"/>
      <c r="BG1042" s="202"/>
      <c r="BH1042" s="202"/>
      <c r="BI1042" s="202"/>
      <c r="BJ1042" s="202"/>
      <c r="BK1042" s="202"/>
      <c r="BL1042" s="203"/>
      <c r="BM1042" s="201"/>
      <c r="BN1042" s="202"/>
      <c r="BO1042" s="202"/>
      <c r="BP1042" s="202"/>
      <c r="BQ1042" s="202"/>
      <c r="BR1042" s="202"/>
      <c r="BS1042" s="202"/>
      <c r="BT1042" s="202"/>
      <c r="BU1042" s="202"/>
      <c r="BV1042" s="202"/>
      <c r="BW1042" s="202"/>
      <c r="BX1042" s="202"/>
      <c r="BY1042" s="203"/>
      <c r="BZ1042" s="193" t="s">
        <v>207</v>
      </c>
      <c r="CA1042" s="194"/>
      <c r="CB1042" s="194"/>
      <c r="CC1042" s="194"/>
      <c r="CD1042" s="194"/>
      <c r="CE1042" s="194"/>
      <c r="CF1042" s="194"/>
      <c r="CG1042" s="194"/>
      <c r="CH1042" s="194"/>
      <c r="CI1042" s="194"/>
      <c r="CJ1042" s="194"/>
      <c r="CK1042" s="194"/>
      <c r="CL1042" s="195"/>
      <c r="CM1042" s="184" t="s">
        <v>139</v>
      </c>
      <c r="CN1042" s="185"/>
      <c r="CO1042" s="185"/>
      <c r="CP1042" s="185"/>
      <c r="CQ1042" s="185"/>
      <c r="CR1042" s="185"/>
      <c r="CS1042" s="185"/>
      <c r="CT1042" s="185"/>
      <c r="CU1042" s="185"/>
      <c r="CV1042" s="185"/>
      <c r="CW1042" s="185"/>
      <c r="CX1042" s="186"/>
      <c r="CY1042" s="187" t="s">
        <v>140</v>
      </c>
      <c r="CZ1042" s="188"/>
      <c r="DA1042" s="188"/>
      <c r="DB1042" s="188"/>
      <c r="DC1042" s="188"/>
      <c r="DD1042" s="188"/>
      <c r="DE1042" s="188"/>
      <c r="DF1042" s="189"/>
      <c r="DG1042" s="176">
        <v>100</v>
      </c>
      <c r="DH1042" s="177"/>
      <c r="DI1042" s="177"/>
      <c r="DJ1042" s="177"/>
      <c r="DK1042" s="177"/>
      <c r="DL1042" s="177"/>
      <c r="DM1042" s="177"/>
      <c r="DN1042" s="177"/>
      <c r="DO1042" s="177"/>
      <c r="DP1042" s="178"/>
      <c r="DQ1042" s="176">
        <v>100</v>
      </c>
      <c r="DR1042" s="177"/>
      <c r="DS1042" s="177"/>
      <c r="DT1042" s="177"/>
      <c r="DU1042" s="177"/>
      <c r="DV1042" s="177"/>
      <c r="DW1042" s="177"/>
      <c r="DX1042" s="177"/>
      <c r="DY1042" s="177"/>
      <c r="DZ1042" s="178"/>
      <c r="EA1042" s="176">
        <v>100</v>
      </c>
      <c r="EB1042" s="177"/>
      <c r="EC1042" s="177"/>
      <c r="ED1042" s="177"/>
      <c r="EE1042" s="177"/>
      <c r="EF1042" s="177"/>
      <c r="EG1042" s="177"/>
      <c r="EH1042" s="177"/>
      <c r="EI1042" s="177"/>
      <c r="EJ1042" s="178"/>
      <c r="EK1042" s="176">
        <v>10</v>
      </c>
      <c r="EL1042" s="177"/>
      <c r="EM1042" s="177"/>
      <c r="EN1042" s="177"/>
      <c r="EO1042" s="177"/>
      <c r="EP1042" s="177"/>
      <c r="EQ1042" s="177"/>
      <c r="ER1042" s="177"/>
      <c r="ES1042" s="177"/>
      <c r="ET1042" s="177"/>
      <c r="EU1042" s="177"/>
      <c r="EV1042" s="176">
        <v>10</v>
      </c>
      <c r="EW1042" s="177"/>
      <c r="EX1042" s="177"/>
      <c r="EY1042" s="177"/>
      <c r="EZ1042" s="177"/>
      <c r="FA1042" s="177"/>
      <c r="FB1042" s="177"/>
      <c r="FC1042" s="177"/>
      <c r="FD1042" s="177"/>
      <c r="FE1042" s="177"/>
      <c r="FF1042" s="177"/>
      <c r="FG1042" s="178"/>
    </row>
    <row r="1043" spans="1:163" s="66" customFormat="1" ht="23.25" customHeight="1">
      <c r="A1043" s="196"/>
      <c r="B1043" s="196"/>
      <c r="C1043" s="196"/>
      <c r="D1043" s="196"/>
      <c r="E1043" s="196"/>
      <c r="F1043" s="196"/>
      <c r="G1043" s="196"/>
      <c r="H1043" s="196"/>
      <c r="I1043" s="196"/>
      <c r="J1043" s="196"/>
      <c r="K1043" s="196"/>
      <c r="L1043" s="197"/>
      <c r="M1043" s="198"/>
      <c r="N1043" s="199"/>
      <c r="O1043" s="199"/>
      <c r="P1043" s="199"/>
      <c r="Q1043" s="199"/>
      <c r="R1043" s="199"/>
      <c r="S1043" s="199"/>
      <c r="T1043" s="199"/>
      <c r="U1043" s="199"/>
      <c r="V1043" s="199"/>
      <c r="W1043" s="199"/>
      <c r="X1043" s="199"/>
      <c r="Y1043" s="200"/>
      <c r="Z1043" s="201"/>
      <c r="AA1043" s="202"/>
      <c r="AB1043" s="202"/>
      <c r="AC1043" s="202"/>
      <c r="AD1043" s="202"/>
      <c r="AE1043" s="202"/>
      <c r="AF1043" s="202"/>
      <c r="AG1043" s="202"/>
      <c r="AH1043" s="202"/>
      <c r="AI1043" s="202"/>
      <c r="AJ1043" s="202"/>
      <c r="AK1043" s="202"/>
      <c r="AL1043" s="203"/>
      <c r="AM1043" s="201"/>
      <c r="AN1043" s="202"/>
      <c r="AO1043" s="202"/>
      <c r="AP1043" s="202"/>
      <c r="AQ1043" s="202"/>
      <c r="AR1043" s="202"/>
      <c r="AS1043" s="202"/>
      <c r="AT1043" s="202"/>
      <c r="AU1043" s="202"/>
      <c r="AV1043" s="202"/>
      <c r="AW1043" s="202"/>
      <c r="AX1043" s="202"/>
      <c r="AY1043" s="203"/>
      <c r="AZ1043" s="201"/>
      <c r="BA1043" s="202"/>
      <c r="BB1043" s="202"/>
      <c r="BC1043" s="202"/>
      <c r="BD1043" s="202"/>
      <c r="BE1043" s="202"/>
      <c r="BF1043" s="202"/>
      <c r="BG1043" s="202"/>
      <c r="BH1043" s="202"/>
      <c r="BI1043" s="202"/>
      <c r="BJ1043" s="202"/>
      <c r="BK1043" s="202"/>
      <c r="BL1043" s="203"/>
      <c r="BM1043" s="201"/>
      <c r="BN1043" s="202"/>
      <c r="BO1043" s="202"/>
      <c r="BP1043" s="202"/>
      <c r="BQ1043" s="202"/>
      <c r="BR1043" s="202"/>
      <c r="BS1043" s="202"/>
      <c r="BT1043" s="202"/>
      <c r="BU1043" s="202"/>
      <c r="BV1043" s="202"/>
      <c r="BW1043" s="202"/>
      <c r="BX1043" s="202"/>
      <c r="BY1043" s="203"/>
      <c r="BZ1043" s="193" t="s">
        <v>208</v>
      </c>
      <c r="CA1043" s="194"/>
      <c r="CB1043" s="194"/>
      <c r="CC1043" s="194"/>
      <c r="CD1043" s="194"/>
      <c r="CE1043" s="194"/>
      <c r="CF1043" s="194"/>
      <c r="CG1043" s="194"/>
      <c r="CH1043" s="194"/>
      <c r="CI1043" s="194"/>
      <c r="CJ1043" s="194"/>
      <c r="CK1043" s="194"/>
      <c r="CL1043" s="195"/>
      <c r="CM1043" s="184" t="s">
        <v>139</v>
      </c>
      <c r="CN1043" s="185"/>
      <c r="CO1043" s="185"/>
      <c r="CP1043" s="185"/>
      <c r="CQ1043" s="185"/>
      <c r="CR1043" s="185"/>
      <c r="CS1043" s="185"/>
      <c r="CT1043" s="185"/>
      <c r="CU1043" s="185"/>
      <c r="CV1043" s="185"/>
      <c r="CW1043" s="185"/>
      <c r="CX1043" s="186"/>
      <c r="CY1043" s="187" t="s">
        <v>140</v>
      </c>
      <c r="CZ1043" s="188"/>
      <c r="DA1043" s="188"/>
      <c r="DB1043" s="188"/>
      <c r="DC1043" s="188"/>
      <c r="DD1043" s="188"/>
      <c r="DE1043" s="188"/>
      <c r="DF1043" s="189"/>
      <c r="DG1043" s="176">
        <v>70</v>
      </c>
      <c r="DH1043" s="177"/>
      <c r="DI1043" s="177"/>
      <c r="DJ1043" s="177"/>
      <c r="DK1043" s="177"/>
      <c r="DL1043" s="177"/>
      <c r="DM1043" s="177"/>
      <c r="DN1043" s="177"/>
      <c r="DO1043" s="177"/>
      <c r="DP1043" s="178"/>
      <c r="DQ1043" s="176">
        <v>70</v>
      </c>
      <c r="DR1043" s="177"/>
      <c r="DS1043" s="177"/>
      <c r="DT1043" s="177"/>
      <c r="DU1043" s="177"/>
      <c r="DV1043" s="177"/>
      <c r="DW1043" s="177"/>
      <c r="DX1043" s="177"/>
      <c r="DY1043" s="177"/>
      <c r="DZ1043" s="178"/>
      <c r="EA1043" s="176">
        <v>70</v>
      </c>
      <c r="EB1043" s="177"/>
      <c r="EC1043" s="177"/>
      <c r="ED1043" s="177"/>
      <c r="EE1043" s="177"/>
      <c r="EF1043" s="177"/>
      <c r="EG1043" s="177"/>
      <c r="EH1043" s="177"/>
      <c r="EI1043" s="177"/>
      <c r="EJ1043" s="178"/>
      <c r="EK1043" s="176">
        <v>40</v>
      </c>
      <c r="EL1043" s="177"/>
      <c r="EM1043" s="177"/>
      <c r="EN1043" s="177"/>
      <c r="EO1043" s="177"/>
      <c r="EP1043" s="177"/>
      <c r="EQ1043" s="177"/>
      <c r="ER1043" s="177"/>
      <c r="ES1043" s="177"/>
      <c r="ET1043" s="177"/>
      <c r="EU1043" s="177"/>
      <c r="EV1043" s="176">
        <v>28</v>
      </c>
      <c r="EW1043" s="177"/>
      <c r="EX1043" s="177"/>
      <c r="EY1043" s="177"/>
      <c r="EZ1043" s="177"/>
      <c r="FA1043" s="177"/>
      <c r="FB1043" s="177"/>
      <c r="FC1043" s="177"/>
      <c r="FD1043" s="177"/>
      <c r="FE1043" s="177"/>
      <c r="FF1043" s="177"/>
      <c r="FG1043" s="178"/>
    </row>
    <row r="1044" spans="1:163" s="66" customFormat="1" ht="51.75" customHeight="1">
      <c r="A1044" s="187"/>
      <c r="B1044" s="188"/>
      <c r="C1044" s="188"/>
      <c r="D1044" s="188"/>
      <c r="E1044" s="188"/>
      <c r="F1044" s="188"/>
      <c r="G1044" s="188"/>
      <c r="H1044" s="188"/>
      <c r="I1044" s="188"/>
      <c r="J1044" s="188"/>
      <c r="K1044" s="188"/>
      <c r="L1044" s="189"/>
      <c r="M1044" s="176"/>
      <c r="N1044" s="177"/>
      <c r="O1044" s="177"/>
      <c r="P1044" s="177"/>
      <c r="Q1044" s="177"/>
      <c r="R1044" s="177"/>
      <c r="S1044" s="177"/>
      <c r="T1044" s="177"/>
      <c r="U1044" s="177"/>
      <c r="V1044" s="177"/>
      <c r="W1044" s="177"/>
      <c r="X1044" s="177"/>
      <c r="Y1044" s="178"/>
      <c r="Z1044" s="176"/>
      <c r="AA1044" s="177"/>
      <c r="AB1044" s="177"/>
      <c r="AC1044" s="177"/>
      <c r="AD1044" s="177"/>
      <c r="AE1044" s="177"/>
      <c r="AF1044" s="177"/>
      <c r="AG1044" s="177"/>
      <c r="AH1044" s="177"/>
      <c r="AI1044" s="177"/>
      <c r="AJ1044" s="177"/>
      <c r="AK1044" s="177"/>
      <c r="AL1044" s="178"/>
      <c r="AM1044" s="176"/>
      <c r="AN1044" s="177"/>
      <c r="AO1044" s="177"/>
      <c r="AP1044" s="177"/>
      <c r="AQ1044" s="177"/>
      <c r="AR1044" s="177"/>
      <c r="AS1044" s="177"/>
      <c r="AT1044" s="177"/>
      <c r="AU1044" s="177"/>
      <c r="AV1044" s="177"/>
      <c r="AW1044" s="177"/>
      <c r="AX1044" s="177"/>
      <c r="AY1044" s="178"/>
      <c r="AZ1044" s="176"/>
      <c r="BA1044" s="177"/>
      <c r="BB1044" s="177"/>
      <c r="BC1044" s="177"/>
      <c r="BD1044" s="177"/>
      <c r="BE1044" s="177"/>
      <c r="BF1044" s="177"/>
      <c r="BG1044" s="177"/>
      <c r="BH1044" s="177"/>
      <c r="BI1044" s="177"/>
      <c r="BJ1044" s="177"/>
      <c r="BK1044" s="177"/>
      <c r="BL1044" s="178"/>
      <c r="BM1044" s="176"/>
      <c r="BN1044" s="177"/>
      <c r="BO1044" s="177"/>
      <c r="BP1044" s="177"/>
      <c r="BQ1044" s="177"/>
      <c r="BR1044" s="177"/>
      <c r="BS1044" s="177"/>
      <c r="BT1044" s="177"/>
      <c r="BU1044" s="177"/>
      <c r="BV1044" s="177"/>
      <c r="BW1044" s="177"/>
      <c r="BX1044" s="177"/>
      <c r="BY1044" s="178"/>
      <c r="BZ1044" s="193" t="s">
        <v>209</v>
      </c>
      <c r="CA1044" s="194"/>
      <c r="CB1044" s="194"/>
      <c r="CC1044" s="194"/>
      <c r="CD1044" s="194"/>
      <c r="CE1044" s="194"/>
      <c r="CF1044" s="194"/>
      <c r="CG1044" s="194"/>
      <c r="CH1044" s="194"/>
      <c r="CI1044" s="194"/>
      <c r="CJ1044" s="194"/>
      <c r="CK1044" s="194"/>
      <c r="CL1044" s="195"/>
      <c r="CM1044" s="184" t="s">
        <v>139</v>
      </c>
      <c r="CN1044" s="185"/>
      <c r="CO1044" s="185"/>
      <c r="CP1044" s="185"/>
      <c r="CQ1044" s="185"/>
      <c r="CR1044" s="185"/>
      <c r="CS1044" s="185"/>
      <c r="CT1044" s="185"/>
      <c r="CU1044" s="185"/>
      <c r="CV1044" s="185"/>
      <c r="CW1044" s="185"/>
      <c r="CX1044" s="186"/>
      <c r="CY1044" s="187" t="s">
        <v>140</v>
      </c>
      <c r="CZ1044" s="188"/>
      <c r="DA1044" s="188"/>
      <c r="DB1044" s="188"/>
      <c r="DC1044" s="188"/>
      <c r="DD1044" s="188"/>
      <c r="DE1044" s="188"/>
      <c r="DF1044" s="189"/>
      <c r="DG1044" s="176">
        <v>100</v>
      </c>
      <c r="DH1044" s="177"/>
      <c r="DI1044" s="177"/>
      <c r="DJ1044" s="177"/>
      <c r="DK1044" s="177"/>
      <c r="DL1044" s="177"/>
      <c r="DM1044" s="177"/>
      <c r="DN1044" s="177"/>
      <c r="DO1044" s="177"/>
      <c r="DP1044" s="178"/>
      <c r="DQ1044" s="176">
        <v>100</v>
      </c>
      <c r="DR1044" s="177"/>
      <c r="DS1044" s="177"/>
      <c r="DT1044" s="177"/>
      <c r="DU1044" s="177"/>
      <c r="DV1044" s="177"/>
      <c r="DW1044" s="177"/>
      <c r="DX1044" s="177"/>
      <c r="DY1044" s="177"/>
      <c r="DZ1044" s="178"/>
      <c r="EA1044" s="176">
        <v>100</v>
      </c>
      <c r="EB1044" s="177"/>
      <c r="EC1044" s="177"/>
      <c r="ED1044" s="177"/>
      <c r="EE1044" s="177"/>
      <c r="EF1044" s="177"/>
      <c r="EG1044" s="177"/>
      <c r="EH1044" s="177"/>
      <c r="EI1044" s="177"/>
      <c r="EJ1044" s="178"/>
      <c r="EK1044" s="176">
        <v>10</v>
      </c>
      <c r="EL1044" s="177"/>
      <c r="EM1044" s="177"/>
      <c r="EN1044" s="177"/>
      <c r="EO1044" s="177"/>
      <c r="EP1044" s="177"/>
      <c r="EQ1044" s="177"/>
      <c r="ER1044" s="177"/>
      <c r="ES1044" s="177"/>
      <c r="ET1044" s="177"/>
      <c r="EU1044" s="177"/>
      <c r="EV1044" s="176">
        <v>10</v>
      </c>
      <c r="EW1044" s="177"/>
      <c r="EX1044" s="177"/>
      <c r="EY1044" s="177"/>
      <c r="EZ1044" s="177"/>
      <c r="FA1044" s="177"/>
      <c r="FB1044" s="177"/>
      <c r="FC1044" s="177"/>
      <c r="FD1044" s="177"/>
      <c r="FE1044" s="177"/>
      <c r="FF1044" s="177"/>
      <c r="FG1044" s="178"/>
    </row>
    <row r="1045" spans="1:163" s="66" customFormat="1" ht="31.5" customHeight="1">
      <c r="A1045" s="187"/>
      <c r="B1045" s="188"/>
      <c r="C1045" s="188"/>
      <c r="D1045" s="188"/>
      <c r="E1045" s="188"/>
      <c r="F1045" s="188"/>
      <c r="G1045" s="188"/>
      <c r="H1045" s="188"/>
      <c r="I1045" s="188"/>
      <c r="J1045" s="188"/>
      <c r="K1045" s="188"/>
      <c r="L1045" s="189"/>
      <c r="M1045" s="176"/>
      <c r="N1045" s="177"/>
      <c r="O1045" s="177"/>
      <c r="P1045" s="177"/>
      <c r="Q1045" s="177"/>
      <c r="R1045" s="177"/>
      <c r="S1045" s="177"/>
      <c r="T1045" s="177"/>
      <c r="U1045" s="177"/>
      <c r="V1045" s="177"/>
      <c r="W1045" s="177"/>
      <c r="X1045" s="177"/>
      <c r="Y1045" s="178"/>
      <c r="Z1045" s="176"/>
      <c r="AA1045" s="177"/>
      <c r="AB1045" s="177"/>
      <c r="AC1045" s="177"/>
      <c r="AD1045" s="177"/>
      <c r="AE1045" s="177"/>
      <c r="AF1045" s="177"/>
      <c r="AG1045" s="177"/>
      <c r="AH1045" s="177"/>
      <c r="AI1045" s="177"/>
      <c r="AJ1045" s="177"/>
      <c r="AK1045" s="177"/>
      <c r="AL1045" s="178"/>
      <c r="AM1045" s="176"/>
      <c r="AN1045" s="177"/>
      <c r="AO1045" s="177"/>
      <c r="AP1045" s="177"/>
      <c r="AQ1045" s="177"/>
      <c r="AR1045" s="177"/>
      <c r="AS1045" s="177"/>
      <c r="AT1045" s="177"/>
      <c r="AU1045" s="177"/>
      <c r="AV1045" s="177"/>
      <c r="AW1045" s="177"/>
      <c r="AX1045" s="177"/>
      <c r="AY1045" s="178"/>
      <c r="AZ1045" s="176"/>
      <c r="BA1045" s="177"/>
      <c r="BB1045" s="177"/>
      <c r="BC1045" s="177"/>
      <c r="BD1045" s="177"/>
      <c r="BE1045" s="177"/>
      <c r="BF1045" s="177"/>
      <c r="BG1045" s="177"/>
      <c r="BH1045" s="177"/>
      <c r="BI1045" s="177"/>
      <c r="BJ1045" s="177"/>
      <c r="BK1045" s="177"/>
      <c r="BL1045" s="178"/>
      <c r="BM1045" s="176"/>
      <c r="BN1045" s="177"/>
      <c r="BO1045" s="177"/>
      <c r="BP1045" s="177"/>
      <c r="BQ1045" s="177"/>
      <c r="BR1045" s="177"/>
      <c r="BS1045" s="177"/>
      <c r="BT1045" s="177"/>
      <c r="BU1045" s="177"/>
      <c r="BV1045" s="177"/>
      <c r="BW1045" s="177"/>
      <c r="BX1045" s="177"/>
      <c r="BY1045" s="178"/>
      <c r="BZ1045" s="181" t="s">
        <v>148</v>
      </c>
      <c r="CA1045" s="182"/>
      <c r="CB1045" s="182"/>
      <c r="CC1045" s="182"/>
      <c r="CD1045" s="182"/>
      <c r="CE1045" s="182"/>
      <c r="CF1045" s="182"/>
      <c r="CG1045" s="182"/>
      <c r="CH1045" s="182"/>
      <c r="CI1045" s="182"/>
      <c r="CJ1045" s="182"/>
      <c r="CK1045" s="182"/>
      <c r="CL1045" s="183"/>
      <c r="CM1045" s="184" t="s">
        <v>139</v>
      </c>
      <c r="CN1045" s="185"/>
      <c r="CO1045" s="185"/>
      <c r="CP1045" s="185"/>
      <c r="CQ1045" s="185"/>
      <c r="CR1045" s="185"/>
      <c r="CS1045" s="185"/>
      <c r="CT1045" s="185"/>
      <c r="CU1045" s="185"/>
      <c r="CV1045" s="185"/>
      <c r="CW1045" s="185"/>
      <c r="CX1045" s="186"/>
      <c r="CY1045" s="187" t="s">
        <v>140</v>
      </c>
      <c r="CZ1045" s="188"/>
      <c r="DA1045" s="188"/>
      <c r="DB1045" s="188"/>
      <c r="DC1045" s="188"/>
      <c r="DD1045" s="188"/>
      <c r="DE1045" s="188"/>
      <c r="DF1045" s="189"/>
      <c r="DG1045" s="176">
        <v>100</v>
      </c>
      <c r="DH1045" s="177"/>
      <c r="DI1045" s="177"/>
      <c r="DJ1045" s="177"/>
      <c r="DK1045" s="177"/>
      <c r="DL1045" s="177"/>
      <c r="DM1045" s="177"/>
      <c r="DN1045" s="177"/>
      <c r="DO1045" s="177"/>
      <c r="DP1045" s="178"/>
      <c r="DQ1045" s="176">
        <v>100</v>
      </c>
      <c r="DR1045" s="177"/>
      <c r="DS1045" s="177"/>
      <c r="DT1045" s="177"/>
      <c r="DU1045" s="177"/>
      <c r="DV1045" s="177"/>
      <c r="DW1045" s="177"/>
      <c r="DX1045" s="177"/>
      <c r="DY1045" s="177"/>
      <c r="DZ1045" s="178"/>
      <c r="EA1045" s="176">
        <v>100</v>
      </c>
      <c r="EB1045" s="177"/>
      <c r="EC1045" s="177"/>
      <c r="ED1045" s="177"/>
      <c r="EE1045" s="177"/>
      <c r="EF1045" s="177"/>
      <c r="EG1045" s="177"/>
      <c r="EH1045" s="177"/>
      <c r="EI1045" s="177"/>
      <c r="EJ1045" s="178"/>
      <c r="EK1045" s="176">
        <v>10</v>
      </c>
      <c r="EL1045" s="177"/>
      <c r="EM1045" s="177"/>
      <c r="EN1045" s="177"/>
      <c r="EO1045" s="177"/>
      <c r="EP1045" s="177"/>
      <c r="EQ1045" s="177"/>
      <c r="ER1045" s="177"/>
      <c r="ES1045" s="177"/>
      <c r="ET1045" s="177"/>
      <c r="EU1045" s="177"/>
      <c r="EV1045" s="176">
        <v>10</v>
      </c>
      <c r="EW1045" s="177"/>
      <c r="EX1045" s="177"/>
      <c r="EY1045" s="177"/>
      <c r="EZ1045" s="177"/>
      <c r="FA1045" s="177"/>
      <c r="FB1045" s="177"/>
      <c r="FC1045" s="177"/>
      <c r="FD1045" s="177"/>
      <c r="FE1045" s="177"/>
      <c r="FF1045" s="177"/>
      <c r="FG1045" s="178"/>
    </row>
    <row r="1046" spans="1:163" s="66" customFormat="1" ht="52.5" customHeight="1">
      <c r="A1046" s="187"/>
      <c r="B1046" s="188"/>
      <c r="C1046" s="188"/>
      <c r="D1046" s="188"/>
      <c r="E1046" s="188"/>
      <c r="F1046" s="188"/>
      <c r="G1046" s="188"/>
      <c r="H1046" s="188"/>
      <c r="I1046" s="188"/>
      <c r="J1046" s="188"/>
      <c r="K1046" s="188"/>
      <c r="L1046" s="189"/>
      <c r="M1046" s="176"/>
      <c r="N1046" s="177"/>
      <c r="O1046" s="177"/>
      <c r="P1046" s="177"/>
      <c r="Q1046" s="177"/>
      <c r="R1046" s="177"/>
      <c r="S1046" s="177"/>
      <c r="T1046" s="177"/>
      <c r="U1046" s="177"/>
      <c r="V1046" s="177"/>
      <c r="W1046" s="177"/>
      <c r="X1046" s="177"/>
      <c r="Y1046" s="178"/>
      <c r="Z1046" s="176"/>
      <c r="AA1046" s="177"/>
      <c r="AB1046" s="177"/>
      <c r="AC1046" s="177"/>
      <c r="AD1046" s="177"/>
      <c r="AE1046" s="177"/>
      <c r="AF1046" s="177"/>
      <c r="AG1046" s="177"/>
      <c r="AH1046" s="177"/>
      <c r="AI1046" s="177"/>
      <c r="AJ1046" s="177"/>
      <c r="AK1046" s="177"/>
      <c r="AL1046" s="178"/>
      <c r="AM1046" s="176"/>
      <c r="AN1046" s="177"/>
      <c r="AO1046" s="177"/>
      <c r="AP1046" s="177"/>
      <c r="AQ1046" s="177"/>
      <c r="AR1046" s="177"/>
      <c r="AS1046" s="177"/>
      <c r="AT1046" s="177"/>
      <c r="AU1046" s="177"/>
      <c r="AV1046" s="177"/>
      <c r="AW1046" s="177"/>
      <c r="AX1046" s="177"/>
      <c r="AY1046" s="178"/>
      <c r="AZ1046" s="176"/>
      <c r="BA1046" s="177"/>
      <c r="BB1046" s="177"/>
      <c r="BC1046" s="177"/>
      <c r="BD1046" s="177"/>
      <c r="BE1046" s="177"/>
      <c r="BF1046" s="177"/>
      <c r="BG1046" s="177"/>
      <c r="BH1046" s="177"/>
      <c r="BI1046" s="177"/>
      <c r="BJ1046" s="177"/>
      <c r="BK1046" s="177"/>
      <c r="BL1046" s="178"/>
      <c r="BM1046" s="176"/>
      <c r="BN1046" s="177"/>
      <c r="BO1046" s="177"/>
      <c r="BP1046" s="177"/>
      <c r="BQ1046" s="177"/>
      <c r="BR1046" s="177"/>
      <c r="BS1046" s="177"/>
      <c r="BT1046" s="177"/>
      <c r="BU1046" s="177"/>
      <c r="BV1046" s="177"/>
      <c r="BW1046" s="177"/>
      <c r="BX1046" s="177"/>
      <c r="BY1046" s="178"/>
      <c r="BZ1046" s="181" t="s">
        <v>210</v>
      </c>
      <c r="CA1046" s="182"/>
      <c r="CB1046" s="182"/>
      <c r="CC1046" s="182"/>
      <c r="CD1046" s="182"/>
      <c r="CE1046" s="182"/>
      <c r="CF1046" s="182"/>
      <c r="CG1046" s="182"/>
      <c r="CH1046" s="182"/>
      <c r="CI1046" s="182"/>
      <c r="CJ1046" s="182"/>
      <c r="CK1046" s="182"/>
      <c r="CL1046" s="183"/>
      <c r="CM1046" s="184" t="s">
        <v>139</v>
      </c>
      <c r="CN1046" s="185"/>
      <c r="CO1046" s="185"/>
      <c r="CP1046" s="185"/>
      <c r="CQ1046" s="185"/>
      <c r="CR1046" s="185"/>
      <c r="CS1046" s="185"/>
      <c r="CT1046" s="185"/>
      <c r="CU1046" s="185"/>
      <c r="CV1046" s="185"/>
      <c r="CW1046" s="185"/>
      <c r="CX1046" s="186"/>
      <c r="CY1046" s="187" t="s">
        <v>140</v>
      </c>
      <c r="CZ1046" s="188"/>
      <c r="DA1046" s="188"/>
      <c r="DB1046" s="188"/>
      <c r="DC1046" s="188"/>
      <c r="DD1046" s="188"/>
      <c r="DE1046" s="188"/>
      <c r="DF1046" s="189"/>
      <c r="DG1046" s="176">
        <v>100</v>
      </c>
      <c r="DH1046" s="177"/>
      <c r="DI1046" s="177"/>
      <c r="DJ1046" s="177"/>
      <c r="DK1046" s="177"/>
      <c r="DL1046" s="177"/>
      <c r="DM1046" s="177"/>
      <c r="DN1046" s="177"/>
      <c r="DO1046" s="177"/>
      <c r="DP1046" s="178"/>
      <c r="DQ1046" s="176">
        <v>100</v>
      </c>
      <c r="DR1046" s="177"/>
      <c r="DS1046" s="177"/>
      <c r="DT1046" s="177"/>
      <c r="DU1046" s="177"/>
      <c r="DV1046" s="177"/>
      <c r="DW1046" s="177"/>
      <c r="DX1046" s="177"/>
      <c r="DY1046" s="177"/>
      <c r="DZ1046" s="178"/>
      <c r="EA1046" s="176">
        <v>100</v>
      </c>
      <c r="EB1046" s="177"/>
      <c r="EC1046" s="177"/>
      <c r="ED1046" s="177"/>
      <c r="EE1046" s="177"/>
      <c r="EF1046" s="177"/>
      <c r="EG1046" s="177"/>
      <c r="EH1046" s="177"/>
      <c r="EI1046" s="177"/>
      <c r="EJ1046" s="178"/>
      <c r="EK1046" s="176">
        <v>10</v>
      </c>
      <c r="EL1046" s="177"/>
      <c r="EM1046" s="177"/>
      <c r="EN1046" s="177"/>
      <c r="EO1046" s="177"/>
      <c r="EP1046" s="177"/>
      <c r="EQ1046" s="177"/>
      <c r="ER1046" s="177"/>
      <c r="ES1046" s="177"/>
      <c r="ET1046" s="177"/>
      <c r="EU1046" s="177"/>
      <c r="EV1046" s="176">
        <v>10</v>
      </c>
      <c r="EW1046" s="177"/>
      <c r="EX1046" s="177"/>
      <c r="EY1046" s="177"/>
      <c r="EZ1046" s="177"/>
      <c r="FA1046" s="177"/>
      <c r="FB1046" s="177"/>
      <c r="FC1046" s="177"/>
      <c r="FD1046" s="177"/>
      <c r="FE1046" s="177"/>
      <c r="FF1046" s="177"/>
      <c r="FG1046" s="178"/>
    </row>
    <row r="1047" spans="1:163" s="66" customFormat="1" ht="43.5" customHeight="1">
      <c r="A1047" s="179"/>
      <c r="B1047" s="180"/>
      <c r="C1047" s="180"/>
      <c r="D1047" s="180"/>
      <c r="E1047" s="180"/>
      <c r="F1047" s="180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180"/>
      <c r="U1047" s="180"/>
      <c r="V1047" s="180"/>
      <c r="W1047" s="180"/>
      <c r="X1047" s="180"/>
      <c r="Y1047" s="180"/>
      <c r="Z1047" s="180"/>
      <c r="AA1047" s="180"/>
      <c r="AB1047" s="180"/>
      <c r="AC1047" s="180"/>
      <c r="AD1047" s="180"/>
      <c r="AE1047" s="180"/>
      <c r="AF1047" s="180"/>
      <c r="AG1047" s="180"/>
      <c r="AH1047" s="180"/>
      <c r="AI1047" s="180"/>
      <c r="AJ1047" s="180"/>
      <c r="AK1047" s="180"/>
      <c r="AL1047" s="180"/>
      <c r="AM1047" s="180"/>
      <c r="AN1047" s="180"/>
      <c r="AO1047" s="180"/>
      <c r="AP1047" s="180"/>
      <c r="AQ1047" s="180"/>
      <c r="AR1047" s="180"/>
      <c r="AS1047" s="180"/>
      <c r="AT1047" s="180"/>
      <c r="AU1047" s="180"/>
      <c r="AV1047" s="180"/>
      <c r="AW1047" s="180"/>
      <c r="AX1047" s="180"/>
      <c r="AY1047" s="180"/>
      <c r="AZ1047" s="180"/>
      <c r="BA1047" s="180"/>
      <c r="BB1047" s="180"/>
      <c r="BC1047" s="180"/>
      <c r="BD1047" s="180"/>
      <c r="BE1047" s="180"/>
      <c r="BF1047" s="180"/>
      <c r="BG1047" s="180"/>
      <c r="BH1047" s="180"/>
      <c r="BI1047" s="180"/>
      <c r="BJ1047" s="180"/>
      <c r="BK1047" s="180"/>
      <c r="BL1047" s="180"/>
      <c r="BM1047" s="180"/>
      <c r="BN1047" s="180"/>
      <c r="BO1047" s="180"/>
      <c r="BP1047" s="180"/>
      <c r="BQ1047" s="180"/>
      <c r="BR1047" s="180"/>
      <c r="BS1047" s="180"/>
      <c r="BT1047" s="180"/>
      <c r="BU1047" s="180"/>
      <c r="BV1047" s="180"/>
      <c r="BW1047" s="180"/>
      <c r="BX1047" s="36"/>
      <c r="BY1047" s="37"/>
      <c r="BZ1047" s="181" t="s">
        <v>211</v>
      </c>
      <c r="CA1047" s="182"/>
      <c r="CB1047" s="182"/>
      <c r="CC1047" s="182"/>
      <c r="CD1047" s="182"/>
      <c r="CE1047" s="182"/>
      <c r="CF1047" s="182"/>
      <c r="CG1047" s="182"/>
      <c r="CH1047" s="182"/>
      <c r="CI1047" s="182"/>
      <c r="CJ1047" s="182"/>
      <c r="CK1047" s="182"/>
      <c r="CL1047" s="183"/>
      <c r="CM1047" s="184" t="s">
        <v>139</v>
      </c>
      <c r="CN1047" s="185"/>
      <c r="CO1047" s="185"/>
      <c r="CP1047" s="185"/>
      <c r="CQ1047" s="185"/>
      <c r="CR1047" s="185"/>
      <c r="CS1047" s="185"/>
      <c r="CT1047" s="185"/>
      <c r="CU1047" s="185"/>
      <c r="CV1047" s="185"/>
      <c r="CW1047" s="185"/>
      <c r="CX1047" s="186"/>
      <c r="CY1047" s="187" t="s">
        <v>140</v>
      </c>
      <c r="CZ1047" s="188"/>
      <c r="DA1047" s="188"/>
      <c r="DB1047" s="188"/>
      <c r="DC1047" s="188"/>
      <c r="DD1047" s="188"/>
      <c r="DE1047" s="188"/>
      <c r="DF1047" s="189"/>
      <c r="DG1047" s="187" t="s">
        <v>212</v>
      </c>
      <c r="DH1047" s="188"/>
      <c r="DI1047" s="188"/>
      <c r="DJ1047" s="188"/>
      <c r="DK1047" s="188"/>
      <c r="DL1047" s="188"/>
      <c r="DM1047" s="188"/>
      <c r="DN1047" s="188"/>
      <c r="DO1047" s="188"/>
      <c r="DP1047" s="189"/>
      <c r="DQ1047" s="187" t="s">
        <v>212</v>
      </c>
      <c r="DR1047" s="188"/>
      <c r="DS1047" s="188"/>
      <c r="DT1047" s="188"/>
      <c r="DU1047" s="188"/>
      <c r="DV1047" s="188"/>
      <c r="DW1047" s="188"/>
      <c r="DX1047" s="188"/>
      <c r="DY1047" s="188"/>
      <c r="DZ1047" s="189"/>
      <c r="EA1047" s="187" t="s">
        <v>212</v>
      </c>
      <c r="EB1047" s="188"/>
      <c r="EC1047" s="188"/>
      <c r="ED1047" s="188"/>
      <c r="EE1047" s="188"/>
      <c r="EF1047" s="188"/>
      <c r="EG1047" s="188"/>
      <c r="EH1047" s="188"/>
      <c r="EI1047" s="188"/>
      <c r="EJ1047" s="189"/>
      <c r="EK1047" s="176">
        <v>10</v>
      </c>
      <c r="EL1047" s="177"/>
      <c r="EM1047" s="177"/>
      <c r="EN1047" s="177"/>
      <c r="EO1047" s="177"/>
      <c r="EP1047" s="177"/>
      <c r="EQ1047" s="177"/>
      <c r="ER1047" s="177"/>
      <c r="ES1047" s="177"/>
      <c r="ET1047" s="177"/>
      <c r="EU1047" s="177"/>
      <c r="EV1047" s="176">
        <v>9</v>
      </c>
      <c r="EW1047" s="177"/>
      <c r="EX1047" s="177"/>
      <c r="EY1047" s="177"/>
      <c r="EZ1047" s="177"/>
      <c r="FA1047" s="177"/>
      <c r="FB1047" s="177"/>
      <c r="FC1047" s="177"/>
      <c r="FD1047" s="177"/>
      <c r="FE1047" s="177"/>
      <c r="FF1047" s="177"/>
      <c r="FG1047" s="178"/>
    </row>
    <row r="1048" spans="1:163" s="66" customFormat="1" ht="42.75" customHeight="1">
      <c r="A1048" s="179"/>
      <c r="B1048" s="180"/>
      <c r="C1048" s="180"/>
      <c r="D1048" s="180"/>
      <c r="E1048" s="180"/>
      <c r="F1048" s="180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180"/>
      <c r="U1048" s="180"/>
      <c r="V1048" s="180"/>
      <c r="W1048" s="180"/>
      <c r="X1048" s="180"/>
      <c r="Y1048" s="180"/>
      <c r="Z1048" s="180"/>
      <c r="AA1048" s="180"/>
      <c r="AB1048" s="180"/>
      <c r="AC1048" s="180"/>
      <c r="AD1048" s="180"/>
      <c r="AE1048" s="180"/>
      <c r="AF1048" s="180"/>
      <c r="AG1048" s="180"/>
      <c r="AH1048" s="180"/>
      <c r="AI1048" s="180"/>
      <c r="AJ1048" s="180"/>
      <c r="AK1048" s="180"/>
      <c r="AL1048" s="180"/>
      <c r="AM1048" s="180"/>
      <c r="AN1048" s="180"/>
      <c r="AO1048" s="180"/>
      <c r="AP1048" s="180"/>
      <c r="AQ1048" s="180"/>
      <c r="AR1048" s="180"/>
      <c r="AS1048" s="180"/>
      <c r="AT1048" s="180"/>
      <c r="AU1048" s="180"/>
      <c r="AV1048" s="180"/>
      <c r="AW1048" s="180"/>
      <c r="AX1048" s="180"/>
      <c r="AY1048" s="180"/>
      <c r="AZ1048" s="180"/>
      <c r="BA1048" s="180"/>
      <c r="BB1048" s="180"/>
      <c r="BC1048" s="180"/>
      <c r="BD1048" s="180"/>
      <c r="BE1048" s="180"/>
      <c r="BF1048" s="180"/>
      <c r="BG1048" s="180"/>
      <c r="BH1048" s="180"/>
      <c r="BI1048" s="180"/>
      <c r="BJ1048" s="180"/>
      <c r="BK1048" s="180"/>
      <c r="BL1048" s="180"/>
      <c r="BM1048" s="180"/>
      <c r="BN1048" s="180"/>
      <c r="BO1048" s="180"/>
      <c r="BP1048" s="180"/>
      <c r="BQ1048" s="180"/>
      <c r="BR1048" s="180"/>
      <c r="BS1048" s="180"/>
      <c r="BT1048" s="180"/>
      <c r="BU1048" s="180"/>
      <c r="BV1048" s="180"/>
      <c r="BW1048" s="180"/>
      <c r="BX1048" s="36"/>
      <c r="BY1048" s="37"/>
      <c r="BZ1048" s="181" t="s">
        <v>213</v>
      </c>
      <c r="CA1048" s="182"/>
      <c r="CB1048" s="182"/>
      <c r="CC1048" s="182"/>
      <c r="CD1048" s="182"/>
      <c r="CE1048" s="182"/>
      <c r="CF1048" s="182"/>
      <c r="CG1048" s="182"/>
      <c r="CH1048" s="182"/>
      <c r="CI1048" s="182"/>
      <c r="CJ1048" s="182"/>
      <c r="CK1048" s="182"/>
      <c r="CL1048" s="183"/>
      <c r="CM1048" s="184" t="s">
        <v>157</v>
      </c>
      <c r="CN1048" s="185"/>
      <c r="CO1048" s="185"/>
      <c r="CP1048" s="185"/>
      <c r="CQ1048" s="185"/>
      <c r="CR1048" s="185"/>
      <c r="CS1048" s="185"/>
      <c r="CT1048" s="185"/>
      <c r="CU1048" s="185"/>
      <c r="CV1048" s="185"/>
      <c r="CW1048" s="185"/>
      <c r="CX1048" s="186"/>
      <c r="CY1048" s="187" t="s">
        <v>158</v>
      </c>
      <c r="CZ1048" s="188"/>
      <c r="DA1048" s="188"/>
      <c r="DB1048" s="188"/>
      <c r="DC1048" s="188"/>
      <c r="DD1048" s="188"/>
      <c r="DE1048" s="188"/>
      <c r="DF1048" s="189"/>
      <c r="DG1048" s="190" t="s">
        <v>261</v>
      </c>
      <c r="DH1048" s="191"/>
      <c r="DI1048" s="191"/>
      <c r="DJ1048" s="191"/>
      <c r="DK1048" s="191"/>
      <c r="DL1048" s="191"/>
      <c r="DM1048" s="191"/>
      <c r="DN1048" s="191"/>
      <c r="DO1048" s="191"/>
      <c r="DP1048" s="192"/>
      <c r="DQ1048" s="190" t="s">
        <v>261</v>
      </c>
      <c r="DR1048" s="191"/>
      <c r="DS1048" s="191"/>
      <c r="DT1048" s="191"/>
      <c r="DU1048" s="191"/>
      <c r="DV1048" s="191"/>
      <c r="DW1048" s="191"/>
      <c r="DX1048" s="191"/>
      <c r="DY1048" s="191"/>
      <c r="DZ1048" s="192"/>
      <c r="EA1048" s="190" t="s">
        <v>261</v>
      </c>
      <c r="EB1048" s="191"/>
      <c r="EC1048" s="191"/>
      <c r="ED1048" s="191"/>
      <c r="EE1048" s="191"/>
      <c r="EF1048" s="191"/>
      <c r="EG1048" s="191"/>
      <c r="EH1048" s="191"/>
      <c r="EI1048" s="191"/>
      <c r="EJ1048" s="192"/>
      <c r="EK1048" s="187" t="s">
        <v>262</v>
      </c>
      <c r="EL1048" s="188"/>
      <c r="EM1048" s="188"/>
      <c r="EN1048" s="188"/>
      <c r="EO1048" s="188"/>
      <c r="EP1048" s="188"/>
      <c r="EQ1048" s="188"/>
      <c r="ER1048" s="188"/>
      <c r="ES1048" s="188"/>
      <c r="ET1048" s="188"/>
      <c r="EU1048" s="188"/>
      <c r="EV1048" s="187" t="s">
        <v>33</v>
      </c>
      <c r="EW1048" s="188"/>
      <c r="EX1048" s="188"/>
      <c r="EY1048" s="188"/>
      <c r="EZ1048" s="188"/>
      <c r="FA1048" s="188"/>
      <c r="FB1048" s="188"/>
      <c r="FC1048" s="188"/>
      <c r="FD1048" s="188"/>
      <c r="FE1048" s="188"/>
      <c r="FF1048" s="188"/>
      <c r="FG1048" s="189"/>
    </row>
    <row r="1049" spans="1:163" s="66" customFormat="1" ht="34.5" customHeight="1">
      <c r="A1049" s="179"/>
      <c r="B1049" s="180"/>
      <c r="C1049" s="180"/>
      <c r="D1049" s="180"/>
      <c r="E1049" s="180"/>
      <c r="F1049" s="180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180"/>
      <c r="U1049" s="180"/>
      <c r="V1049" s="180"/>
      <c r="W1049" s="180"/>
      <c r="X1049" s="180"/>
      <c r="Y1049" s="180"/>
      <c r="Z1049" s="180"/>
      <c r="AA1049" s="180"/>
      <c r="AB1049" s="180"/>
      <c r="AC1049" s="180"/>
      <c r="AD1049" s="180"/>
      <c r="AE1049" s="180"/>
      <c r="AF1049" s="180"/>
      <c r="AG1049" s="180"/>
      <c r="AH1049" s="180"/>
      <c r="AI1049" s="180"/>
      <c r="AJ1049" s="180"/>
      <c r="AK1049" s="180"/>
      <c r="AL1049" s="180"/>
      <c r="AM1049" s="180"/>
      <c r="AN1049" s="180"/>
      <c r="AO1049" s="180"/>
      <c r="AP1049" s="180"/>
      <c r="AQ1049" s="180"/>
      <c r="AR1049" s="180"/>
      <c r="AS1049" s="180"/>
      <c r="AT1049" s="180"/>
      <c r="AU1049" s="180"/>
      <c r="AV1049" s="180"/>
      <c r="AW1049" s="180"/>
      <c r="AX1049" s="180"/>
      <c r="AY1049" s="180"/>
      <c r="AZ1049" s="180"/>
      <c r="BA1049" s="180"/>
      <c r="BB1049" s="180"/>
      <c r="BC1049" s="180"/>
      <c r="BD1049" s="180"/>
      <c r="BE1049" s="180"/>
      <c r="BF1049" s="180"/>
      <c r="BG1049" s="180"/>
      <c r="BH1049" s="180"/>
      <c r="BI1049" s="180"/>
      <c r="BJ1049" s="180"/>
      <c r="BK1049" s="180"/>
      <c r="BL1049" s="180"/>
      <c r="BM1049" s="180"/>
      <c r="BN1049" s="180"/>
      <c r="BO1049" s="180"/>
      <c r="BP1049" s="180"/>
      <c r="BQ1049" s="180"/>
      <c r="BR1049" s="180"/>
      <c r="BS1049" s="180"/>
      <c r="BT1049" s="180"/>
      <c r="BU1049" s="180"/>
      <c r="BV1049" s="180"/>
      <c r="BW1049" s="180"/>
      <c r="BX1049" s="36"/>
      <c r="BY1049" s="37"/>
      <c r="BZ1049" s="181" t="s">
        <v>214</v>
      </c>
      <c r="CA1049" s="182"/>
      <c r="CB1049" s="182"/>
      <c r="CC1049" s="182"/>
      <c r="CD1049" s="182"/>
      <c r="CE1049" s="182"/>
      <c r="CF1049" s="182"/>
      <c r="CG1049" s="182"/>
      <c r="CH1049" s="182"/>
      <c r="CI1049" s="182"/>
      <c r="CJ1049" s="182"/>
      <c r="CK1049" s="182"/>
      <c r="CL1049" s="183"/>
      <c r="CM1049" s="184" t="s">
        <v>139</v>
      </c>
      <c r="CN1049" s="185"/>
      <c r="CO1049" s="185"/>
      <c r="CP1049" s="185"/>
      <c r="CQ1049" s="185"/>
      <c r="CR1049" s="185"/>
      <c r="CS1049" s="185"/>
      <c r="CT1049" s="185"/>
      <c r="CU1049" s="185"/>
      <c r="CV1049" s="185"/>
      <c r="CW1049" s="185"/>
      <c r="CX1049" s="186"/>
      <c r="CY1049" s="187" t="s">
        <v>140</v>
      </c>
      <c r="CZ1049" s="188"/>
      <c r="DA1049" s="188"/>
      <c r="DB1049" s="188"/>
      <c r="DC1049" s="188"/>
      <c r="DD1049" s="188"/>
      <c r="DE1049" s="188"/>
      <c r="DF1049" s="189"/>
      <c r="DG1049" s="176">
        <v>100</v>
      </c>
      <c r="DH1049" s="177"/>
      <c r="DI1049" s="177"/>
      <c r="DJ1049" s="177"/>
      <c r="DK1049" s="177"/>
      <c r="DL1049" s="177"/>
      <c r="DM1049" s="177"/>
      <c r="DN1049" s="177"/>
      <c r="DO1049" s="177"/>
      <c r="DP1049" s="178"/>
      <c r="DQ1049" s="176">
        <v>100</v>
      </c>
      <c r="DR1049" s="177"/>
      <c r="DS1049" s="177"/>
      <c r="DT1049" s="177"/>
      <c r="DU1049" s="177"/>
      <c r="DV1049" s="177"/>
      <c r="DW1049" s="177"/>
      <c r="DX1049" s="177"/>
      <c r="DY1049" s="177"/>
      <c r="DZ1049" s="178"/>
      <c r="EA1049" s="176">
        <v>100</v>
      </c>
      <c r="EB1049" s="177"/>
      <c r="EC1049" s="177"/>
      <c r="ED1049" s="177"/>
      <c r="EE1049" s="177"/>
      <c r="EF1049" s="177"/>
      <c r="EG1049" s="177"/>
      <c r="EH1049" s="177"/>
      <c r="EI1049" s="177"/>
      <c r="EJ1049" s="178"/>
      <c r="EK1049" s="176">
        <v>10</v>
      </c>
      <c r="EL1049" s="177"/>
      <c r="EM1049" s="177"/>
      <c r="EN1049" s="177"/>
      <c r="EO1049" s="177"/>
      <c r="EP1049" s="177"/>
      <c r="EQ1049" s="177"/>
      <c r="ER1049" s="177"/>
      <c r="ES1049" s="177"/>
      <c r="ET1049" s="177"/>
      <c r="EU1049" s="177"/>
      <c r="EV1049" s="176">
        <v>10</v>
      </c>
      <c r="EW1049" s="177"/>
      <c r="EX1049" s="177"/>
      <c r="EY1049" s="177"/>
      <c r="EZ1049" s="177"/>
      <c r="FA1049" s="177"/>
      <c r="FB1049" s="177"/>
      <c r="FC1049" s="177"/>
      <c r="FD1049" s="177"/>
      <c r="FE1049" s="177"/>
      <c r="FF1049" s="177"/>
      <c r="FG1049" s="178"/>
    </row>
    <row r="1050" spans="1:163" s="66" customFormat="1" ht="39" customHeight="1">
      <c r="A1050" s="179"/>
      <c r="B1050" s="180"/>
      <c r="C1050" s="180"/>
      <c r="D1050" s="180"/>
      <c r="E1050" s="180"/>
      <c r="F1050" s="180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180"/>
      <c r="U1050" s="180"/>
      <c r="V1050" s="180"/>
      <c r="W1050" s="180"/>
      <c r="X1050" s="180"/>
      <c r="Y1050" s="180"/>
      <c r="Z1050" s="180"/>
      <c r="AA1050" s="180"/>
      <c r="AB1050" s="180"/>
      <c r="AC1050" s="180"/>
      <c r="AD1050" s="180"/>
      <c r="AE1050" s="180"/>
      <c r="AF1050" s="180"/>
      <c r="AG1050" s="180"/>
      <c r="AH1050" s="180"/>
      <c r="AI1050" s="180"/>
      <c r="AJ1050" s="180"/>
      <c r="AK1050" s="180"/>
      <c r="AL1050" s="180"/>
      <c r="AM1050" s="180"/>
      <c r="AN1050" s="180"/>
      <c r="AO1050" s="180"/>
      <c r="AP1050" s="180"/>
      <c r="AQ1050" s="180"/>
      <c r="AR1050" s="180"/>
      <c r="AS1050" s="180"/>
      <c r="AT1050" s="180"/>
      <c r="AU1050" s="180"/>
      <c r="AV1050" s="180"/>
      <c r="AW1050" s="180"/>
      <c r="AX1050" s="180"/>
      <c r="AY1050" s="180"/>
      <c r="AZ1050" s="180"/>
      <c r="BA1050" s="180"/>
      <c r="BB1050" s="180"/>
      <c r="BC1050" s="180"/>
      <c r="BD1050" s="180"/>
      <c r="BE1050" s="180"/>
      <c r="BF1050" s="180"/>
      <c r="BG1050" s="180"/>
      <c r="BH1050" s="180"/>
      <c r="BI1050" s="180"/>
      <c r="BJ1050" s="180"/>
      <c r="BK1050" s="180"/>
      <c r="BL1050" s="180"/>
      <c r="BM1050" s="180"/>
      <c r="BN1050" s="180"/>
      <c r="BO1050" s="180"/>
      <c r="BP1050" s="180"/>
      <c r="BQ1050" s="180"/>
      <c r="BR1050" s="180"/>
      <c r="BS1050" s="180"/>
      <c r="BT1050" s="180"/>
      <c r="BU1050" s="180"/>
      <c r="BV1050" s="180"/>
      <c r="BW1050" s="180"/>
      <c r="BX1050" s="36"/>
      <c r="BY1050" s="37"/>
      <c r="BZ1050" s="181" t="s">
        <v>215</v>
      </c>
      <c r="CA1050" s="182"/>
      <c r="CB1050" s="182"/>
      <c r="CC1050" s="182"/>
      <c r="CD1050" s="182"/>
      <c r="CE1050" s="182"/>
      <c r="CF1050" s="182"/>
      <c r="CG1050" s="182"/>
      <c r="CH1050" s="182"/>
      <c r="CI1050" s="182"/>
      <c r="CJ1050" s="182"/>
      <c r="CK1050" s="182"/>
      <c r="CL1050" s="183"/>
      <c r="CM1050" s="184" t="s">
        <v>139</v>
      </c>
      <c r="CN1050" s="185"/>
      <c r="CO1050" s="185"/>
      <c r="CP1050" s="185"/>
      <c r="CQ1050" s="185"/>
      <c r="CR1050" s="185"/>
      <c r="CS1050" s="185"/>
      <c r="CT1050" s="185"/>
      <c r="CU1050" s="185"/>
      <c r="CV1050" s="185"/>
      <c r="CW1050" s="185"/>
      <c r="CX1050" s="186"/>
      <c r="CY1050" s="187" t="s">
        <v>140</v>
      </c>
      <c r="CZ1050" s="188"/>
      <c r="DA1050" s="188"/>
      <c r="DB1050" s="188"/>
      <c r="DC1050" s="188"/>
      <c r="DD1050" s="188"/>
      <c r="DE1050" s="188"/>
      <c r="DF1050" s="189"/>
      <c r="DG1050" s="176">
        <v>100</v>
      </c>
      <c r="DH1050" s="177"/>
      <c r="DI1050" s="177"/>
      <c r="DJ1050" s="177"/>
      <c r="DK1050" s="177"/>
      <c r="DL1050" s="177"/>
      <c r="DM1050" s="177"/>
      <c r="DN1050" s="177"/>
      <c r="DO1050" s="177"/>
      <c r="DP1050" s="178"/>
      <c r="DQ1050" s="176">
        <v>100</v>
      </c>
      <c r="DR1050" s="177"/>
      <c r="DS1050" s="177"/>
      <c r="DT1050" s="177"/>
      <c r="DU1050" s="177"/>
      <c r="DV1050" s="177"/>
      <c r="DW1050" s="177"/>
      <c r="DX1050" s="177"/>
      <c r="DY1050" s="177"/>
      <c r="DZ1050" s="178"/>
      <c r="EA1050" s="176">
        <v>100</v>
      </c>
      <c r="EB1050" s="177"/>
      <c r="EC1050" s="177"/>
      <c r="ED1050" s="177"/>
      <c r="EE1050" s="177"/>
      <c r="EF1050" s="177"/>
      <c r="EG1050" s="177"/>
      <c r="EH1050" s="177"/>
      <c r="EI1050" s="177"/>
      <c r="EJ1050" s="178"/>
      <c r="EK1050" s="176">
        <v>10</v>
      </c>
      <c r="EL1050" s="177"/>
      <c r="EM1050" s="177"/>
      <c r="EN1050" s="177"/>
      <c r="EO1050" s="177"/>
      <c r="EP1050" s="177"/>
      <c r="EQ1050" s="177"/>
      <c r="ER1050" s="177"/>
      <c r="ES1050" s="177"/>
      <c r="ET1050" s="177"/>
      <c r="EU1050" s="177"/>
      <c r="EV1050" s="176">
        <v>10</v>
      </c>
      <c r="EW1050" s="177"/>
      <c r="EX1050" s="177"/>
      <c r="EY1050" s="177"/>
      <c r="EZ1050" s="177"/>
      <c r="FA1050" s="177"/>
      <c r="FB1050" s="177"/>
      <c r="FC1050" s="177"/>
      <c r="FD1050" s="177"/>
      <c r="FE1050" s="177"/>
      <c r="FF1050" s="177"/>
      <c r="FG1050" s="178"/>
    </row>
    <row r="1051" spans="55:75" ht="15"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</row>
    <row r="1052" s="7" customFormat="1" ht="16.5" customHeight="1">
      <c r="A1052" s="7" t="s">
        <v>112</v>
      </c>
    </row>
    <row r="1053" ht="6" customHeight="1"/>
    <row r="1054" spans="1:163" s="70" customFormat="1" ht="73.5" customHeight="1">
      <c r="A1054" s="156" t="s">
        <v>59</v>
      </c>
      <c r="B1054" s="156"/>
      <c r="C1054" s="156"/>
      <c r="D1054" s="156"/>
      <c r="E1054" s="156"/>
      <c r="F1054" s="156"/>
      <c r="G1054" s="156"/>
      <c r="H1054" s="156"/>
      <c r="I1054" s="156"/>
      <c r="J1054" s="157"/>
      <c r="K1054" s="173" t="s">
        <v>113</v>
      </c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74"/>
      <c r="Z1054" s="174"/>
      <c r="AA1054" s="174"/>
      <c r="AB1054" s="174"/>
      <c r="AC1054" s="174"/>
      <c r="AD1054" s="174"/>
      <c r="AE1054" s="174"/>
      <c r="AF1054" s="174"/>
      <c r="AG1054" s="174"/>
      <c r="AH1054" s="174"/>
      <c r="AI1054" s="174"/>
      <c r="AJ1054" s="174"/>
      <c r="AK1054" s="174"/>
      <c r="AL1054" s="174"/>
      <c r="AM1054" s="174"/>
      <c r="AN1054" s="174"/>
      <c r="AO1054" s="174"/>
      <c r="AP1054" s="174"/>
      <c r="AQ1054" s="175"/>
      <c r="AR1054" s="173" t="s">
        <v>114</v>
      </c>
      <c r="AS1054" s="174"/>
      <c r="AT1054" s="174"/>
      <c r="AU1054" s="174"/>
      <c r="AV1054" s="174"/>
      <c r="AW1054" s="174"/>
      <c r="AX1054" s="174"/>
      <c r="AY1054" s="174"/>
      <c r="AZ1054" s="174"/>
      <c r="BA1054" s="174"/>
      <c r="BB1054" s="174"/>
      <c r="BC1054" s="174"/>
      <c r="BD1054" s="174"/>
      <c r="BE1054" s="174"/>
      <c r="BF1054" s="174"/>
      <c r="BG1054" s="174"/>
      <c r="BH1054" s="174"/>
      <c r="BI1054" s="174"/>
      <c r="BJ1054" s="174"/>
      <c r="BK1054" s="174"/>
      <c r="BL1054" s="174"/>
      <c r="BM1054" s="175"/>
      <c r="BN1054" s="155" t="s">
        <v>115</v>
      </c>
      <c r="BO1054" s="156"/>
      <c r="BP1054" s="156"/>
      <c r="BQ1054" s="156"/>
      <c r="BR1054" s="156"/>
      <c r="BS1054" s="156"/>
      <c r="BT1054" s="156"/>
      <c r="BU1054" s="156"/>
      <c r="BV1054" s="156"/>
      <c r="BW1054" s="156"/>
      <c r="BX1054" s="156"/>
      <c r="BY1054" s="156"/>
      <c r="BZ1054" s="156"/>
      <c r="CA1054" s="156"/>
      <c r="CB1054" s="156"/>
      <c r="CC1054" s="156"/>
      <c r="CD1054" s="156"/>
      <c r="CE1054" s="156"/>
      <c r="CF1054" s="156"/>
      <c r="CG1054" s="156"/>
      <c r="CH1054" s="156"/>
      <c r="CI1054" s="156"/>
      <c r="CJ1054" s="156"/>
      <c r="CK1054" s="156"/>
      <c r="CL1054" s="156"/>
      <c r="CM1054" s="156"/>
      <c r="CN1054" s="173" t="s">
        <v>116</v>
      </c>
      <c r="CO1054" s="174"/>
      <c r="CP1054" s="174"/>
      <c r="CQ1054" s="174"/>
      <c r="CR1054" s="174"/>
      <c r="CS1054" s="174"/>
      <c r="CT1054" s="174"/>
      <c r="CU1054" s="174"/>
      <c r="CV1054" s="174"/>
      <c r="CW1054" s="174"/>
      <c r="CX1054" s="174"/>
      <c r="CY1054" s="174"/>
      <c r="CZ1054" s="174"/>
      <c r="DA1054" s="174"/>
      <c r="DB1054" s="174"/>
      <c r="DC1054" s="174"/>
      <c r="DD1054" s="174"/>
      <c r="DE1054" s="174"/>
      <c r="DF1054" s="174"/>
      <c r="DG1054" s="174"/>
      <c r="DH1054" s="174"/>
      <c r="DI1054" s="174"/>
      <c r="DJ1054" s="174"/>
      <c r="DK1054" s="174"/>
      <c r="DL1054" s="174"/>
      <c r="DM1054" s="174"/>
      <c r="DN1054" s="175"/>
      <c r="DO1054" s="173" t="s">
        <v>69</v>
      </c>
      <c r="DP1054" s="174"/>
      <c r="DQ1054" s="174"/>
      <c r="DR1054" s="174"/>
      <c r="DS1054" s="174"/>
      <c r="DT1054" s="174"/>
      <c r="DU1054" s="174"/>
      <c r="DV1054" s="174"/>
      <c r="DW1054" s="174"/>
      <c r="DX1054" s="174"/>
      <c r="DY1054" s="174"/>
      <c r="DZ1054" s="174"/>
      <c r="EA1054" s="174"/>
      <c r="EB1054" s="174"/>
      <c r="EC1054" s="174"/>
      <c r="ED1054" s="174"/>
      <c r="EE1054" s="174"/>
      <c r="EF1054" s="174"/>
      <c r="EG1054" s="174"/>
      <c r="EH1054" s="174"/>
      <c r="EI1054" s="174"/>
      <c r="EJ1054" s="174"/>
      <c r="EK1054" s="174"/>
      <c r="EL1054" s="174"/>
      <c r="EM1054" s="174"/>
      <c r="EN1054" s="174"/>
      <c r="EO1054" s="175"/>
      <c r="EP1054" s="168" t="s">
        <v>117</v>
      </c>
      <c r="EQ1054" s="168"/>
      <c r="ER1054" s="168"/>
      <c r="ES1054" s="168"/>
      <c r="ET1054" s="168"/>
      <c r="EU1054" s="168"/>
      <c r="EV1054" s="168"/>
      <c r="EW1054" s="168"/>
      <c r="EX1054" s="168"/>
      <c r="EY1054" s="168"/>
      <c r="EZ1054" s="168"/>
      <c r="FA1054" s="168"/>
      <c r="FB1054" s="168"/>
      <c r="FC1054" s="168"/>
      <c r="FD1054" s="168"/>
      <c r="FE1054" s="168"/>
      <c r="FF1054" s="168"/>
      <c r="FG1054" s="168"/>
    </row>
    <row r="1055" spans="1:163" s="70" customFormat="1" ht="12" customHeight="1">
      <c r="A1055" s="171"/>
      <c r="B1055" s="171"/>
      <c r="C1055" s="171"/>
      <c r="D1055" s="171"/>
      <c r="E1055" s="171"/>
      <c r="F1055" s="171"/>
      <c r="G1055" s="171"/>
      <c r="H1055" s="171"/>
      <c r="I1055" s="171"/>
      <c r="J1055" s="172"/>
      <c r="K1055" s="44"/>
      <c r="L1055" s="142" t="s">
        <v>133</v>
      </c>
      <c r="M1055" s="142"/>
      <c r="N1055" s="142"/>
      <c r="O1055" s="142"/>
      <c r="P1055" s="142"/>
      <c r="Q1055" s="142"/>
      <c r="R1055" s="142"/>
      <c r="S1055" s="142"/>
      <c r="T1055" s="142"/>
      <c r="U1055" s="45"/>
      <c r="V1055" s="44"/>
      <c r="W1055" s="142" t="s">
        <v>132</v>
      </c>
      <c r="X1055" s="142"/>
      <c r="Y1055" s="142"/>
      <c r="Z1055" s="142"/>
      <c r="AA1055" s="142"/>
      <c r="AB1055" s="142"/>
      <c r="AC1055" s="142"/>
      <c r="AD1055" s="142"/>
      <c r="AE1055" s="142"/>
      <c r="AF1055" s="45"/>
      <c r="AG1055" s="44"/>
      <c r="AH1055" s="142" t="s">
        <v>291</v>
      </c>
      <c r="AI1055" s="142"/>
      <c r="AJ1055" s="142"/>
      <c r="AK1055" s="142"/>
      <c r="AL1055" s="142"/>
      <c r="AM1055" s="142"/>
      <c r="AN1055" s="142"/>
      <c r="AO1055" s="142"/>
      <c r="AP1055" s="142"/>
      <c r="AQ1055" s="45"/>
      <c r="AR1055" s="44"/>
      <c r="AS1055" s="142" t="s">
        <v>135</v>
      </c>
      <c r="AT1055" s="142"/>
      <c r="AU1055" s="142"/>
      <c r="AV1055" s="142"/>
      <c r="AW1055" s="142"/>
      <c r="AX1055" s="142"/>
      <c r="AY1055" s="142"/>
      <c r="AZ1055" s="142"/>
      <c r="BA1055" s="142"/>
      <c r="BB1055" s="45"/>
      <c r="BC1055" s="44"/>
      <c r="BD1055" s="142"/>
      <c r="BE1055" s="142"/>
      <c r="BF1055" s="142"/>
      <c r="BG1055" s="142"/>
      <c r="BH1055" s="142"/>
      <c r="BI1055" s="142"/>
      <c r="BJ1055" s="142"/>
      <c r="BK1055" s="142"/>
      <c r="BL1055" s="142"/>
      <c r="BM1055" s="45"/>
      <c r="BN1055" s="155" t="s">
        <v>64</v>
      </c>
      <c r="BO1055" s="156"/>
      <c r="BP1055" s="156"/>
      <c r="BQ1055" s="156"/>
      <c r="BR1055" s="156"/>
      <c r="BS1055" s="156"/>
      <c r="BT1055" s="156"/>
      <c r="BU1055" s="156"/>
      <c r="BV1055" s="156"/>
      <c r="BW1055" s="157"/>
      <c r="BX1055" s="173" t="s">
        <v>44</v>
      </c>
      <c r="BY1055" s="174"/>
      <c r="BZ1055" s="174"/>
      <c r="CA1055" s="174"/>
      <c r="CB1055" s="174"/>
      <c r="CC1055" s="174"/>
      <c r="CD1055" s="174"/>
      <c r="CE1055" s="174"/>
      <c r="CF1055" s="174"/>
      <c r="CG1055" s="174"/>
      <c r="CH1055" s="174"/>
      <c r="CI1055" s="174"/>
      <c r="CJ1055" s="174"/>
      <c r="CK1055" s="174"/>
      <c r="CL1055" s="174"/>
      <c r="CM1055" s="174"/>
      <c r="CN1055" s="164">
        <v>20</v>
      </c>
      <c r="CO1055" s="165"/>
      <c r="CP1055" s="165"/>
      <c r="CQ1055" s="128" t="s">
        <v>143</v>
      </c>
      <c r="CR1055" s="128"/>
      <c r="CS1055" s="166" t="s">
        <v>16</v>
      </c>
      <c r="CT1055" s="166"/>
      <c r="CU1055" s="166"/>
      <c r="CV1055" s="167"/>
      <c r="CW1055" s="164">
        <v>20</v>
      </c>
      <c r="CX1055" s="165"/>
      <c r="CY1055" s="165"/>
      <c r="CZ1055" s="128" t="s">
        <v>263</v>
      </c>
      <c r="DA1055" s="128"/>
      <c r="DB1055" s="166" t="s">
        <v>16</v>
      </c>
      <c r="DC1055" s="166"/>
      <c r="DD1055" s="166"/>
      <c r="DE1055" s="167"/>
      <c r="DF1055" s="164">
        <v>20</v>
      </c>
      <c r="DG1055" s="165"/>
      <c r="DH1055" s="165"/>
      <c r="DI1055" s="128" t="s">
        <v>275</v>
      </c>
      <c r="DJ1055" s="128"/>
      <c r="DK1055" s="166" t="s">
        <v>16</v>
      </c>
      <c r="DL1055" s="166"/>
      <c r="DM1055" s="166"/>
      <c r="DN1055" s="167"/>
      <c r="DO1055" s="164">
        <v>20</v>
      </c>
      <c r="DP1055" s="165"/>
      <c r="DQ1055" s="165"/>
      <c r="DR1055" s="128" t="s">
        <v>143</v>
      </c>
      <c r="DS1055" s="128"/>
      <c r="DT1055" s="166" t="s">
        <v>16</v>
      </c>
      <c r="DU1055" s="166"/>
      <c r="DV1055" s="166"/>
      <c r="DW1055" s="167"/>
      <c r="DX1055" s="164">
        <v>20</v>
      </c>
      <c r="DY1055" s="165"/>
      <c r="DZ1055" s="165"/>
      <c r="EA1055" s="128" t="s">
        <v>263</v>
      </c>
      <c r="EB1055" s="128"/>
      <c r="EC1055" s="166" t="s">
        <v>16</v>
      </c>
      <c r="ED1055" s="166"/>
      <c r="EE1055" s="166"/>
      <c r="EF1055" s="167"/>
      <c r="EG1055" s="164">
        <v>20</v>
      </c>
      <c r="EH1055" s="165"/>
      <c r="EI1055" s="165"/>
      <c r="EJ1055" s="128" t="s">
        <v>275</v>
      </c>
      <c r="EK1055" s="128"/>
      <c r="EL1055" s="166" t="s">
        <v>16</v>
      </c>
      <c r="EM1055" s="166"/>
      <c r="EN1055" s="166"/>
      <c r="EO1055" s="167"/>
      <c r="EP1055" s="154" t="s">
        <v>65</v>
      </c>
      <c r="EQ1055" s="154"/>
      <c r="ER1055" s="154"/>
      <c r="ES1055" s="154"/>
      <c r="ET1055" s="154"/>
      <c r="EU1055" s="154"/>
      <c r="EV1055" s="154"/>
      <c r="EW1055" s="154"/>
      <c r="EX1055" s="154"/>
      <c r="EY1055" s="154" t="s">
        <v>63</v>
      </c>
      <c r="EZ1055" s="154"/>
      <c r="FA1055" s="154"/>
      <c r="FB1055" s="154"/>
      <c r="FC1055" s="154"/>
      <c r="FD1055" s="154"/>
      <c r="FE1055" s="154"/>
      <c r="FF1055" s="154"/>
      <c r="FG1055" s="154"/>
    </row>
    <row r="1056" spans="1:163" s="70" customFormat="1" ht="66" customHeight="1">
      <c r="A1056" s="171"/>
      <c r="B1056" s="171"/>
      <c r="C1056" s="171"/>
      <c r="D1056" s="171"/>
      <c r="E1056" s="171"/>
      <c r="F1056" s="171"/>
      <c r="G1056" s="171"/>
      <c r="H1056" s="171"/>
      <c r="I1056" s="171"/>
      <c r="J1056" s="172"/>
      <c r="K1056" s="48"/>
      <c r="L1056" s="169"/>
      <c r="M1056" s="169"/>
      <c r="N1056" s="169"/>
      <c r="O1056" s="169"/>
      <c r="P1056" s="169"/>
      <c r="Q1056" s="169"/>
      <c r="R1056" s="169"/>
      <c r="S1056" s="169"/>
      <c r="T1056" s="169"/>
      <c r="U1056" s="71"/>
      <c r="V1056" s="48"/>
      <c r="W1056" s="169"/>
      <c r="X1056" s="169"/>
      <c r="Y1056" s="169"/>
      <c r="Z1056" s="169"/>
      <c r="AA1056" s="169"/>
      <c r="AB1056" s="169"/>
      <c r="AC1056" s="169"/>
      <c r="AD1056" s="169"/>
      <c r="AE1056" s="169"/>
      <c r="AF1056" s="71"/>
      <c r="AG1056" s="48"/>
      <c r="AH1056" s="169"/>
      <c r="AI1056" s="169"/>
      <c r="AJ1056" s="169"/>
      <c r="AK1056" s="169"/>
      <c r="AL1056" s="169"/>
      <c r="AM1056" s="169"/>
      <c r="AN1056" s="169"/>
      <c r="AO1056" s="169"/>
      <c r="AP1056" s="169"/>
      <c r="AQ1056" s="71"/>
      <c r="AR1056" s="48"/>
      <c r="AS1056" s="169"/>
      <c r="AT1056" s="169"/>
      <c r="AU1056" s="169"/>
      <c r="AV1056" s="169"/>
      <c r="AW1056" s="169"/>
      <c r="AX1056" s="169"/>
      <c r="AY1056" s="169"/>
      <c r="AZ1056" s="169"/>
      <c r="BA1056" s="169"/>
      <c r="BB1056" s="71"/>
      <c r="BC1056" s="48"/>
      <c r="BD1056" s="169"/>
      <c r="BE1056" s="169"/>
      <c r="BF1056" s="169"/>
      <c r="BG1056" s="169"/>
      <c r="BH1056" s="169"/>
      <c r="BI1056" s="169"/>
      <c r="BJ1056" s="169"/>
      <c r="BK1056" s="169"/>
      <c r="BL1056" s="169"/>
      <c r="BM1056" s="71"/>
      <c r="BN1056" s="170"/>
      <c r="BO1056" s="171"/>
      <c r="BP1056" s="171"/>
      <c r="BQ1056" s="171"/>
      <c r="BR1056" s="171"/>
      <c r="BS1056" s="171"/>
      <c r="BT1056" s="171"/>
      <c r="BU1056" s="171"/>
      <c r="BV1056" s="171"/>
      <c r="BW1056" s="172"/>
      <c r="BX1056" s="155" t="s">
        <v>60</v>
      </c>
      <c r="BY1056" s="156"/>
      <c r="BZ1056" s="156"/>
      <c r="CA1056" s="156"/>
      <c r="CB1056" s="156"/>
      <c r="CC1056" s="156"/>
      <c r="CD1056" s="156"/>
      <c r="CE1056" s="156"/>
      <c r="CF1056" s="157"/>
      <c r="CG1056" s="155" t="s">
        <v>61</v>
      </c>
      <c r="CH1056" s="156"/>
      <c r="CI1056" s="156"/>
      <c r="CJ1056" s="156"/>
      <c r="CK1056" s="156"/>
      <c r="CL1056" s="156"/>
      <c r="CM1056" s="156"/>
      <c r="CN1056" s="161" t="s">
        <v>45</v>
      </c>
      <c r="CO1056" s="162"/>
      <c r="CP1056" s="162"/>
      <c r="CQ1056" s="162"/>
      <c r="CR1056" s="162"/>
      <c r="CS1056" s="162"/>
      <c r="CT1056" s="162"/>
      <c r="CU1056" s="162"/>
      <c r="CV1056" s="163"/>
      <c r="CW1056" s="161" t="s">
        <v>18</v>
      </c>
      <c r="CX1056" s="162"/>
      <c r="CY1056" s="162"/>
      <c r="CZ1056" s="162"/>
      <c r="DA1056" s="162"/>
      <c r="DB1056" s="162"/>
      <c r="DC1056" s="162"/>
      <c r="DD1056" s="162"/>
      <c r="DE1056" s="163"/>
      <c r="DF1056" s="161" t="s">
        <v>19</v>
      </c>
      <c r="DG1056" s="162"/>
      <c r="DH1056" s="162"/>
      <c r="DI1056" s="162"/>
      <c r="DJ1056" s="162"/>
      <c r="DK1056" s="162"/>
      <c r="DL1056" s="162"/>
      <c r="DM1056" s="162"/>
      <c r="DN1056" s="163"/>
      <c r="DO1056" s="161" t="s">
        <v>45</v>
      </c>
      <c r="DP1056" s="162"/>
      <c r="DQ1056" s="162"/>
      <c r="DR1056" s="162"/>
      <c r="DS1056" s="162"/>
      <c r="DT1056" s="162"/>
      <c r="DU1056" s="162"/>
      <c r="DV1056" s="162"/>
      <c r="DW1056" s="163"/>
      <c r="DX1056" s="161" t="s">
        <v>18</v>
      </c>
      <c r="DY1056" s="162"/>
      <c r="DZ1056" s="162"/>
      <c r="EA1056" s="162"/>
      <c r="EB1056" s="162"/>
      <c r="EC1056" s="162"/>
      <c r="ED1056" s="162"/>
      <c r="EE1056" s="162"/>
      <c r="EF1056" s="163"/>
      <c r="EG1056" s="161" t="s">
        <v>19</v>
      </c>
      <c r="EH1056" s="162"/>
      <c r="EI1056" s="162"/>
      <c r="EJ1056" s="162"/>
      <c r="EK1056" s="162"/>
      <c r="EL1056" s="162"/>
      <c r="EM1056" s="162"/>
      <c r="EN1056" s="162"/>
      <c r="EO1056" s="163"/>
      <c r="EP1056" s="154"/>
      <c r="EQ1056" s="154"/>
      <c r="ER1056" s="154"/>
      <c r="ES1056" s="154"/>
      <c r="ET1056" s="154"/>
      <c r="EU1056" s="154"/>
      <c r="EV1056" s="154"/>
      <c r="EW1056" s="154"/>
      <c r="EX1056" s="154"/>
      <c r="EY1056" s="154"/>
      <c r="EZ1056" s="154"/>
      <c r="FA1056" s="154"/>
      <c r="FB1056" s="154"/>
      <c r="FC1056" s="154"/>
      <c r="FD1056" s="154"/>
      <c r="FE1056" s="154"/>
      <c r="FF1056" s="154"/>
      <c r="FG1056" s="154"/>
    </row>
    <row r="1057" spans="1:163" s="70" customFormat="1" ht="24" customHeight="1">
      <c r="A1057" s="159"/>
      <c r="B1057" s="159"/>
      <c r="C1057" s="159"/>
      <c r="D1057" s="159"/>
      <c r="E1057" s="159"/>
      <c r="F1057" s="159"/>
      <c r="G1057" s="159"/>
      <c r="H1057" s="159"/>
      <c r="I1057" s="159"/>
      <c r="J1057" s="160"/>
      <c r="K1057" s="151" t="s">
        <v>62</v>
      </c>
      <c r="L1057" s="152"/>
      <c r="M1057" s="152"/>
      <c r="N1057" s="152"/>
      <c r="O1057" s="152"/>
      <c r="P1057" s="152"/>
      <c r="Q1057" s="152"/>
      <c r="R1057" s="152"/>
      <c r="S1057" s="152"/>
      <c r="T1057" s="152"/>
      <c r="U1057" s="153"/>
      <c r="V1057" s="151" t="s">
        <v>62</v>
      </c>
      <c r="W1057" s="152"/>
      <c r="X1057" s="152"/>
      <c r="Y1057" s="152"/>
      <c r="Z1057" s="152"/>
      <c r="AA1057" s="152"/>
      <c r="AB1057" s="152"/>
      <c r="AC1057" s="152"/>
      <c r="AD1057" s="152"/>
      <c r="AE1057" s="152"/>
      <c r="AF1057" s="153"/>
      <c r="AG1057" s="151" t="s">
        <v>62</v>
      </c>
      <c r="AH1057" s="152"/>
      <c r="AI1057" s="152"/>
      <c r="AJ1057" s="152"/>
      <c r="AK1057" s="152"/>
      <c r="AL1057" s="152"/>
      <c r="AM1057" s="152"/>
      <c r="AN1057" s="152"/>
      <c r="AO1057" s="152"/>
      <c r="AP1057" s="152"/>
      <c r="AQ1057" s="153"/>
      <c r="AR1057" s="151" t="s">
        <v>62</v>
      </c>
      <c r="AS1057" s="152"/>
      <c r="AT1057" s="152"/>
      <c r="AU1057" s="152"/>
      <c r="AV1057" s="152"/>
      <c r="AW1057" s="152"/>
      <c r="AX1057" s="152"/>
      <c r="AY1057" s="152"/>
      <c r="AZ1057" s="152"/>
      <c r="BA1057" s="152"/>
      <c r="BB1057" s="153"/>
      <c r="BC1057" s="151" t="s">
        <v>62</v>
      </c>
      <c r="BD1057" s="152"/>
      <c r="BE1057" s="152"/>
      <c r="BF1057" s="152"/>
      <c r="BG1057" s="152"/>
      <c r="BH1057" s="152"/>
      <c r="BI1057" s="152"/>
      <c r="BJ1057" s="152"/>
      <c r="BK1057" s="152"/>
      <c r="BL1057" s="152"/>
      <c r="BM1057" s="153"/>
      <c r="BN1057" s="158"/>
      <c r="BO1057" s="159"/>
      <c r="BP1057" s="159"/>
      <c r="BQ1057" s="159"/>
      <c r="BR1057" s="159"/>
      <c r="BS1057" s="159"/>
      <c r="BT1057" s="159"/>
      <c r="BU1057" s="159"/>
      <c r="BV1057" s="159"/>
      <c r="BW1057" s="160"/>
      <c r="BX1057" s="158"/>
      <c r="BY1057" s="159"/>
      <c r="BZ1057" s="159"/>
      <c r="CA1057" s="159"/>
      <c r="CB1057" s="159"/>
      <c r="CC1057" s="159"/>
      <c r="CD1057" s="159"/>
      <c r="CE1057" s="159"/>
      <c r="CF1057" s="160"/>
      <c r="CG1057" s="158"/>
      <c r="CH1057" s="159"/>
      <c r="CI1057" s="159"/>
      <c r="CJ1057" s="159"/>
      <c r="CK1057" s="159"/>
      <c r="CL1057" s="159"/>
      <c r="CM1057" s="159"/>
      <c r="CN1057" s="151"/>
      <c r="CO1057" s="152"/>
      <c r="CP1057" s="152"/>
      <c r="CQ1057" s="152"/>
      <c r="CR1057" s="152"/>
      <c r="CS1057" s="152"/>
      <c r="CT1057" s="152"/>
      <c r="CU1057" s="152"/>
      <c r="CV1057" s="153"/>
      <c r="CW1057" s="151"/>
      <c r="CX1057" s="152"/>
      <c r="CY1057" s="152"/>
      <c r="CZ1057" s="152"/>
      <c r="DA1057" s="152"/>
      <c r="DB1057" s="152"/>
      <c r="DC1057" s="152"/>
      <c r="DD1057" s="152"/>
      <c r="DE1057" s="153"/>
      <c r="DF1057" s="151"/>
      <c r="DG1057" s="152"/>
      <c r="DH1057" s="152"/>
      <c r="DI1057" s="152"/>
      <c r="DJ1057" s="152"/>
      <c r="DK1057" s="152"/>
      <c r="DL1057" s="152"/>
      <c r="DM1057" s="152"/>
      <c r="DN1057" s="153"/>
      <c r="DO1057" s="151"/>
      <c r="DP1057" s="152"/>
      <c r="DQ1057" s="152"/>
      <c r="DR1057" s="152"/>
      <c r="DS1057" s="152"/>
      <c r="DT1057" s="152"/>
      <c r="DU1057" s="152"/>
      <c r="DV1057" s="152"/>
      <c r="DW1057" s="153"/>
      <c r="DX1057" s="151"/>
      <c r="DY1057" s="152"/>
      <c r="DZ1057" s="152"/>
      <c r="EA1057" s="152"/>
      <c r="EB1057" s="152"/>
      <c r="EC1057" s="152"/>
      <c r="ED1057" s="152"/>
      <c r="EE1057" s="152"/>
      <c r="EF1057" s="153"/>
      <c r="EG1057" s="151"/>
      <c r="EH1057" s="152"/>
      <c r="EI1057" s="152"/>
      <c r="EJ1057" s="152"/>
      <c r="EK1057" s="152"/>
      <c r="EL1057" s="152"/>
      <c r="EM1057" s="152"/>
      <c r="EN1057" s="152"/>
      <c r="EO1057" s="153"/>
      <c r="EP1057" s="154"/>
      <c r="EQ1057" s="154"/>
      <c r="ER1057" s="154"/>
      <c r="ES1057" s="154"/>
      <c r="ET1057" s="154"/>
      <c r="EU1057" s="154"/>
      <c r="EV1057" s="154"/>
      <c r="EW1057" s="154"/>
      <c r="EX1057" s="154"/>
      <c r="EY1057" s="154"/>
      <c r="EZ1057" s="154"/>
      <c r="FA1057" s="154"/>
      <c r="FB1057" s="154"/>
      <c r="FC1057" s="154"/>
      <c r="FD1057" s="154"/>
      <c r="FE1057" s="154"/>
      <c r="FF1057" s="154"/>
      <c r="FG1057" s="154"/>
    </row>
    <row r="1058" spans="1:163" s="72" customFormat="1" ht="11.25" customHeight="1">
      <c r="A1058" s="148">
        <v>1</v>
      </c>
      <c r="B1058" s="148"/>
      <c r="C1058" s="148"/>
      <c r="D1058" s="148"/>
      <c r="E1058" s="148"/>
      <c r="F1058" s="148"/>
      <c r="G1058" s="148"/>
      <c r="H1058" s="148"/>
      <c r="I1058" s="148"/>
      <c r="J1058" s="149"/>
      <c r="K1058" s="147">
        <v>2</v>
      </c>
      <c r="L1058" s="148"/>
      <c r="M1058" s="148"/>
      <c r="N1058" s="148"/>
      <c r="O1058" s="148"/>
      <c r="P1058" s="148"/>
      <c r="Q1058" s="148"/>
      <c r="R1058" s="148"/>
      <c r="S1058" s="148"/>
      <c r="T1058" s="148"/>
      <c r="U1058" s="149"/>
      <c r="V1058" s="147">
        <v>3</v>
      </c>
      <c r="W1058" s="148"/>
      <c r="X1058" s="148"/>
      <c r="Y1058" s="148"/>
      <c r="Z1058" s="148"/>
      <c r="AA1058" s="148"/>
      <c r="AB1058" s="148"/>
      <c r="AC1058" s="148"/>
      <c r="AD1058" s="148"/>
      <c r="AE1058" s="148"/>
      <c r="AF1058" s="149"/>
      <c r="AG1058" s="147">
        <v>4</v>
      </c>
      <c r="AH1058" s="148"/>
      <c r="AI1058" s="148"/>
      <c r="AJ1058" s="148"/>
      <c r="AK1058" s="148"/>
      <c r="AL1058" s="148"/>
      <c r="AM1058" s="148"/>
      <c r="AN1058" s="148"/>
      <c r="AO1058" s="148"/>
      <c r="AP1058" s="148"/>
      <c r="AQ1058" s="149"/>
      <c r="AR1058" s="147">
        <v>5</v>
      </c>
      <c r="AS1058" s="148"/>
      <c r="AT1058" s="148"/>
      <c r="AU1058" s="148"/>
      <c r="AV1058" s="148"/>
      <c r="AW1058" s="148"/>
      <c r="AX1058" s="148"/>
      <c r="AY1058" s="148"/>
      <c r="AZ1058" s="148"/>
      <c r="BA1058" s="148"/>
      <c r="BB1058" s="149"/>
      <c r="BC1058" s="147">
        <v>6</v>
      </c>
      <c r="BD1058" s="148"/>
      <c r="BE1058" s="148"/>
      <c r="BF1058" s="148"/>
      <c r="BG1058" s="148"/>
      <c r="BH1058" s="148"/>
      <c r="BI1058" s="148"/>
      <c r="BJ1058" s="148"/>
      <c r="BK1058" s="148"/>
      <c r="BL1058" s="148"/>
      <c r="BM1058" s="149"/>
      <c r="BN1058" s="147">
        <v>7</v>
      </c>
      <c r="BO1058" s="148"/>
      <c r="BP1058" s="148"/>
      <c r="BQ1058" s="148"/>
      <c r="BR1058" s="148"/>
      <c r="BS1058" s="148"/>
      <c r="BT1058" s="148"/>
      <c r="BU1058" s="148"/>
      <c r="BV1058" s="148"/>
      <c r="BW1058" s="149"/>
      <c r="BX1058" s="147">
        <v>8</v>
      </c>
      <c r="BY1058" s="148"/>
      <c r="BZ1058" s="148"/>
      <c r="CA1058" s="148"/>
      <c r="CB1058" s="148"/>
      <c r="CC1058" s="148"/>
      <c r="CD1058" s="148"/>
      <c r="CE1058" s="148"/>
      <c r="CF1058" s="149"/>
      <c r="CG1058" s="147">
        <v>9</v>
      </c>
      <c r="CH1058" s="148"/>
      <c r="CI1058" s="148"/>
      <c r="CJ1058" s="148"/>
      <c r="CK1058" s="148"/>
      <c r="CL1058" s="148"/>
      <c r="CM1058" s="148"/>
      <c r="CN1058" s="147">
        <v>10</v>
      </c>
      <c r="CO1058" s="148"/>
      <c r="CP1058" s="148"/>
      <c r="CQ1058" s="148"/>
      <c r="CR1058" s="148"/>
      <c r="CS1058" s="148"/>
      <c r="CT1058" s="148"/>
      <c r="CU1058" s="148"/>
      <c r="CV1058" s="149"/>
      <c r="CW1058" s="147">
        <v>11</v>
      </c>
      <c r="CX1058" s="148"/>
      <c r="CY1058" s="148"/>
      <c r="CZ1058" s="148"/>
      <c r="DA1058" s="148"/>
      <c r="DB1058" s="148"/>
      <c r="DC1058" s="148"/>
      <c r="DD1058" s="148"/>
      <c r="DE1058" s="149"/>
      <c r="DF1058" s="147">
        <v>12</v>
      </c>
      <c r="DG1058" s="148"/>
      <c r="DH1058" s="148"/>
      <c r="DI1058" s="148"/>
      <c r="DJ1058" s="148"/>
      <c r="DK1058" s="148"/>
      <c r="DL1058" s="148"/>
      <c r="DM1058" s="148"/>
      <c r="DN1058" s="149"/>
      <c r="DO1058" s="147">
        <v>13</v>
      </c>
      <c r="DP1058" s="148"/>
      <c r="DQ1058" s="148"/>
      <c r="DR1058" s="148"/>
      <c r="DS1058" s="148"/>
      <c r="DT1058" s="148"/>
      <c r="DU1058" s="148"/>
      <c r="DV1058" s="148"/>
      <c r="DW1058" s="149"/>
      <c r="DX1058" s="147">
        <v>14</v>
      </c>
      <c r="DY1058" s="148"/>
      <c r="DZ1058" s="148"/>
      <c r="EA1058" s="148"/>
      <c r="EB1058" s="148"/>
      <c r="EC1058" s="148"/>
      <c r="ED1058" s="148"/>
      <c r="EE1058" s="148"/>
      <c r="EF1058" s="149"/>
      <c r="EG1058" s="147">
        <v>15</v>
      </c>
      <c r="EH1058" s="148"/>
      <c r="EI1058" s="148"/>
      <c r="EJ1058" s="148"/>
      <c r="EK1058" s="148"/>
      <c r="EL1058" s="148"/>
      <c r="EM1058" s="148"/>
      <c r="EN1058" s="148"/>
      <c r="EO1058" s="149"/>
      <c r="EP1058" s="150">
        <v>16</v>
      </c>
      <c r="EQ1058" s="150"/>
      <c r="ER1058" s="150"/>
      <c r="ES1058" s="150"/>
      <c r="ET1058" s="150"/>
      <c r="EU1058" s="150"/>
      <c r="EV1058" s="150"/>
      <c r="EW1058" s="150"/>
      <c r="EX1058" s="150"/>
      <c r="EY1058" s="150">
        <v>17</v>
      </c>
      <c r="EZ1058" s="150"/>
      <c r="FA1058" s="150"/>
      <c r="FB1058" s="150"/>
      <c r="FC1058" s="150"/>
      <c r="FD1058" s="150"/>
      <c r="FE1058" s="150"/>
      <c r="FF1058" s="150"/>
      <c r="FG1058" s="150"/>
    </row>
    <row r="1059" spans="1:163" s="70" customFormat="1" ht="85.5" customHeight="1">
      <c r="A1059" s="139" t="s">
        <v>282</v>
      </c>
      <c r="B1059" s="139"/>
      <c r="C1059" s="139"/>
      <c r="D1059" s="139"/>
      <c r="E1059" s="139"/>
      <c r="F1059" s="139"/>
      <c r="G1059" s="139"/>
      <c r="H1059" s="139"/>
      <c r="I1059" s="139"/>
      <c r="J1059" s="140"/>
      <c r="K1059" s="141" t="s">
        <v>298</v>
      </c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3"/>
      <c r="V1059" s="141" t="s">
        <v>295</v>
      </c>
      <c r="W1059" s="142"/>
      <c r="X1059" s="142"/>
      <c r="Y1059" s="142"/>
      <c r="Z1059" s="142"/>
      <c r="AA1059" s="142"/>
      <c r="AB1059" s="142"/>
      <c r="AC1059" s="142"/>
      <c r="AD1059" s="142"/>
      <c r="AE1059" s="142"/>
      <c r="AF1059" s="143"/>
      <c r="AG1059" s="141" t="s">
        <v>305</v>
      </c>
      <c r="AH1059" s="142"/>
      <c r="AI1059" s="142"/>
      <c r="AJ1059" s="142"/>
      <c r="AK1059" s="142"/>
      <c r="AL1059" s="142"/>
      <c r="AM1059" s="142"/>
      <c r="AN1059" s="142"/>
      <c r="AO1059" s="142"/>
      <c r="AP1059" s="142"/>
      <c r="AQ1059" s="143"/>
      <c r="AR1059" s="144" t="s">
        <v>297</v>
      </c>
      <c r="AS1059" s="145"/>
      <c r="AT1059" s="145"/>
      <c r="AU1059" s="145"/>
      <c r="AV1059" s="145"/>
      <c r="AW1059" s="145"/>
      <c r="AX1059" s="145"/>
      <c r="AY1059" s="145"/>
      <c r="AZ1059" s="145"/>
      <c r="BA1059" s="145"/>
      <c r="BB1059" s="146"/>
      <c r="BC1059" s="144"/>
      <c r="BD1059" s="145"/>
      <c r="BE1059" s="145"/>
      <c r="BF1059" s="145"/>
      <c r="BG1059" s="145"/>
      <c r="BH1059" s="145"/>
      <c r="BI1059" s="145"/>
      <c r="BJ1059" s="145"/>
      <c r="BK1059" s="145"/>
      <c r="BL1059" s="145"/>
      <c r="BM1059" s="146"/>
      <c r="BN1059" s="121" t="s">
        <v>216</v>
      </c>
      <c r="BO1059" s="122"/>
      <c r="BP1059" s="122"/>
      <c r="BQ1059" s="122"/>
      <c r="BR1059" s="122"/>
      <c r="BS1059" s="122"/>
      <c r="BT1059" s="122"/>
      <c r="BU1059" s="122"/>
      <c r="BV1059" s="122"/>
      <c r="BW1059" s="123"/>
      <c r="BX1059" s="124" t="s">
        <v>217</v>
      </c>
      <c r="BY1059" s="125"/>
      <c r="BZ1059" s="125"/>
      <c r="CA1059" s="125"/>
      <c r="CB1059" s="125"/>
      <c r="CC1059" s="125"/>
      <c r="CD1059" s="125"/>
      <c r="CE1059" s="125"/>
      <c r="CF1059" s="126"/>
      <c r="CG1059" s="127" t="s">
        <v>218</v>
      </c>
      <c r="CH1059" s="128"/>
      <c r="CI1059" s="128"/>
      <c r="CJ1059" s="128"/>
      <c r="CK1059" s="128"/>
      <c r="CL1059" s="128"/>
      <c r="CM1059" s="128"/>
      <c r="CN1059" s="116">
        <v>22176</v>
      </c>
      <c r="CO1059" s="117"/>
      <c r="CP1059" s="117"/>
      <c r="CQ1059" s="117"/>
      <c r="CR1059" s="117"/>
      <c r="CS1059" s="117"/>
      <c r="CT1059" s="117"/>
      <c r="CU1059" s="117"/>
      <c r="CV1059" s="118"/>
      <c r="CW1059" s="116">
        <v>22176</v>
      </c>
      <c r="CX1059" s="117"/>
      <c r="CY1059" s="117"/>
      <c r="CZ1059" s="117"/>
      <c r="DA1059" s="117"/>
      <c r="DB1059" s="117"/>
      <c r="DC1059" s="117"/>
      <c r="DD1059" s="117"/>
      <c r="DE1059" s="118"/>
      <c r="DF1059" s="116">
        <v>22176</v>
      </c>
      <c r="DG1059" s="117"/>
      <c r="DH1059" s="117"/>
      <c r="DI1059" s="117"/>
      <c r="DJ1059" s="117"/>
      <c r="DK1059" s="117"/>
      <c r="DL1059" s="117"/>
      <c r="DM1059" s="117"/>
      <c r="DN1059" s="118"/>
      <c r="DO1059" s="116">
        <v>0</v>
      </c>
      <c r="DP1059" s="117"/>
      <c r="DQ1059" s="117"/>
      <c r="DR1059" s="117"/>
      <c r="DS1059" s="117"/>
      <c r="DT1059" s="117"/>
      <c r="DU1059" s="117"/>
      <c r="DV1059" s="117"/>
      <c r="DW1059" s="118"/>
      <c r="DX1059" s="116">
        <v>0</v>
      </c>
      <c r="DY1059" s="117"/>
      <c r="DZ1059" s="117"/>
      <c r="EA1059" s="117"/>
      <c r="EB1059" s="117"/>
      <c r="EC1059" s="117"/>
      <c r="ED1059" s="117"/>
      <c r="EE1059" s="117"/>
      <c r="EF1059" s="118"/>
      <c r="EG1059" s="116">
        <v>0</v>
      </c>
      <c r="EH1059" s="117"/>
      <c r="EI1059" s="117"/>
      <c r="EJ1059" s="117"/>
      <c r="EK1059" s="117"/>
      <c r="EL1059" s="117"/>
      <c r="EM1059" s="117"/>
      <c r="EN1059" s="117"/>
      <c r="EO1059" s="118"/>
      <c r="EP1059" s="119">
        <v>10</v>
      </c>
      <c r="EQ1059" s="119"/>
      <c r="ER1059" s="119"/>
      <c r="ES1059" s="119"/>
      <c r="ET1059" s="119"/>
      <c r="EU1059" s="119"/>
      <c r="EV1059" s="119"/>
      <c r="EW1059" s="119"/>
      <c r="EX1059" s="119"/>
      <c r="EY1059" s="136">
        <f>CN1059*EP1059/100</f>
        <v>2217.6</v>
      </c>
      <c r="EZ1059" s="136"/>
      <c r="FA1059" s="136"/>
      <c r="FB1059" s="136"/>
      <c r="FC1059" s="136"/>
      <c r="FD1059" s="136"/>
      <c r="FE1059" s="136"/>
      <c r="FF1059" s="136"/>
      <c r="FG1059" s="136"/>
    </row>
    <row r="1060" spans="1:163" s="70" customFormat="1" ht="12.75" customHeight="1">
      <c r="A1060" s="137"/>
      <c r="B1060" s="137"/>
      <c r="C1060" s="137"/>
      <c r="D1060" s="137"/>
      <c r="E1060" s="137"/>
      <c r="F1060" s="137"/>
      <c r="G1060" s="137"/>
      <c r="H1060" s="137"/>
      <c r="I1060" s="137"/>
      <c r="J1060" s="138"/>
      <c r="K1060" s="130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2"/>
      <c r="V1060" s="130"/>
      <c r="W1060" s="131"/>
      <c r="X1060" s="131"/>
      <c r="Y1060" s="131"/>
      <c r="Z1060" s="131"/>
      <c r="AA1060" s="131"/>
      <c r="AB1060" s="131"/>
      <c r="AC1060" s="131"/>
      <c r="AD1060" s="131"/>
      <c r="AE1060" s="131"/>
      <c r="AF1060" s="132"/>
      <c r="AG1060" s="130"/>
      <c r="AH1060" s="131"/>
      <c r="AI1060" s="131"/>
      <c r="AJ1060" s="131"/>
      <c r="AK1060" s="131"/>
      <c r="AL1060" s="131"/>
      <c r="AM1060" s="131"/>
      <c r="AN1060" s="131"/>
      <c r="AO1060" s="131"/>
      <c r="AP1060" s="131"/>
      <c r="AQ1060" s="132"/>
      <c r="AR1060" s="130"/>
      <c r="AS1060" s="131"/>
      <c r="AT1060" s="131"/>
      <c r="AU1060" s="131"/>
      <c r="AV1060" s="131"/>
      <c r="AW1060" s="131"/>
      <c r="AX1060" s="131"/>
      <c r="AY1060" s="131"/>
      <c r="AZ1060" s="131"/>
      <c r="BA1060" s="131"/>
      <c r="BB1060" s="132"/>
      <c r="BC1060" s="130"/>
      <c r="BD1060" s="131"/>
      <c r="BE1060" s="131"/>
      <c r="BF1060" s="131"/>
      <c r="BG1060" s="131"/>
      <c r="BH1060" s="131"/>
      <c r="BI1060" s="131"/>
      <c r="BJ1060" s="131"/>
      <c r="BK1060" s="131"/>
      <c r="BL1060" s="131"/>
      <c r="BM1060" s="132"/>
      <c r="BN1060" s="133"/>
      <c r="BO1060" s="134"/>
      <c r="BP1060" s="134"/>
      <c r="BQ1060" s="134"/>
      <c r="BR1060" s="134"/>
      <c r="BS1060" s="134"/>
      <c r="BT1060" s="134"/>
      <c r="BU1060" s="134"/>
      <c r="BV1060" s="134"/>
      <c r="BW1060" s="135"/>
      <c r="BX1060" s="124"/>
      <c r="BY1060" s="125"/>
      <c r="BZ1060" s="125"/>
      <c r="CA1060" s="125"/>
      <c r="CB1060" s="125"/>
      <c r="CC1060" s="125"/>
      <c r="CD1060" s="125"/>
      <c r="CE1060" s="125"/>
      <c r="CF1060" s="126"/>
      <c r="CG1060" s="127"/>
      <c r="CH1060" s="128"/>
      <c r="CI1060" s="128"/>
      <c r="CJ1060" s="128"/>
      <c r="CK1060" s="128"/>
      <c r="CL1060" s="128"/>
      <c r="CM1060" s="128"/>
      <c r="CN1060" s="116"/>
      <c r="CO1060" s="117"/>
      <c r="CP1060" s="117"/>
      <c r="CQ1060" s="117"/>
      <c r="CR1060" s="117"/>
      <c r="CS1060" s="117"/>
      <c r="CT1060" s="117"/>
      <c r="CU1060" s="117"/>
      <c r="CV1060" s="118"/>
      <c r="CW1060" s="116"/>
      <c r="CX1060" s="117"/>
      <c r="CY1060" s="117"/>
      <c r="CZ1060" s="117"/>
      <c r="DA1060" s="117"/>
      <c r="DB1060" s="117"/>
      <c r="DC1060" s="117"/>
      <c r="DD1060" s="117"/>
      <c r="DE1060" s="118"/>
      <c r="DF1060" s="116"/>
      <c r="DG1060" s="117"/>
      <c r="DH1060" s="117"/>
      <c r="DI1060" s="117"/>
      <c r="DJ1060" s="117"/>
      <c r="DK1060" s="117"/>
      <c r="DL1060" s="117"/>
      <c r="DM1060" s="117"/>
      <c r="DN1060" s="118"/>
      <c r="DO1060" s="116"/>
      <c r="DP1060" s="117"/>
      <c r="DQ1060" s="117"/>
      <c r="DR1060" s="117"/>
      <c r="DS1060" s="117"/>
      <c r="DT1060" s="117"/>
      <c r="DU1060" s="117"/>
      <c r="DV1060" s="117"/>
      <c r="DW1060" s="118"/>
      <c r="DX1060" s="116"/>
      <c r="DY1060" s="117"/>
      <c r="DZ1060" s="117"/>
      <c r="EA1060" s="117"/>
      <c r="EB1060" s="117"/>
      <c r="EC1060" s="117"/>
      <c r="ED1060" s="117"/>
      <c r="EE1060" s="117"/>
      <c r="EF1060" s="118"/>
      <c r="EG1060" s="116"/>
      <c r="EH1060" s="117"/>
      <c r="EI1060" s="117"/>
      <c r="EJ1060" s="117"/>
      <c r="EK1060" s="117"/>
      <c r="EL1060" s="117"/>
      <c r="EM1060" s="117"/>
      <c r="EN1060" s="117"/>
      <c r="EO1060" s="118"/>
      <c r="EP1060" s="119"/>
      <c r="EQ1060" s="119"/>
      <c r="ER1060" s="119"/>
      <c r="ES1060" s="119"/>
      <c r="ET1060" s="119"/>
      <c r="EU1060" s="119"/>
      <c r="EV1060" s="119"/>
      <c r="EW1060" s="119"/>
      <c r="EX1060" s="119"/>
      <c r="EY1060" s="119"/>
      <c r="EZ1060" s="119"/>
      <c r="FA1060" s="119"/>
      <c r="FB1060" s="119"/>
      <c r="FC1060" s="119"/>
      <c r="FD1060" s="119"/>
      <c r="FE1060" s="119"/>
      <c r="FF1060" s="119"/>
      <c r="FG1060" s="119"/>
    </row>
    <row r="1061" spans="1:163" s="70" customFormat="1" ht="12" customHeight="1">
      <c r="A1061" s="128"/>
      <c r="B1061" s="128"/>
      <c r="C1061" s="128"/>
      <c r="D1061" s="128"/>
      <c r="E1061" s="128"/>
      <c r="F1061" s="128"/>
      <c r="G1061" s="128"/>
      <c r="H1061" s="128"/>
      <c r="I1061" s="128"/>
      <c r="J1061" s="129"/>
      <c r="K1061" s="116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8"/>
      <c r="V1061" s="116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8"/>
      <c r="AG1061" s="116"/>
      <c r="AH1061" s="117"/>
      <c r="AI1061" s="117"/>
      <c r="AJ1061" s="117"/>
      <c r="AK1061" s="117"/>
      <c r="AL1061" s="117"/>
      <c r="AM1061" s="117"/>
      <c r="AN1061" s="117"/>
      <c r="AO1061" s="117"/>
      <c r="AP1061" s="117"/>
      <c r="AQ1061" s="118"/>
      <c r="AR1061" s="116"/>
      <c r="AS1061" s="117"/>
      <c r="AT1061" s="117"/>
      <c r="AU1061" s="117"/>
      <c r="AV1061" s="117"/>
      <c r="AW1061" s="117"/>
      <c r="AX1061" s="117"/>
      <c r="AY1061" s="117"/>
      <c r="AZ1061" s="117"/>
      <c r="BA1061" s="117"/>
      <c r="BB1061" s="118"/>
      <c r="BC1061" s="116"/>
      <c r="BD1061" s="117"/>
      <c r="BE1061" s="117"/>
      <c r="BF1061" s="117"/>
      <c r="BG1061" s="117"/>
      <c r="BH1061" s="117"/>
      <c r="BI1061" s="117"/>
      <c r="BJ1061" s="117"/>
      <c r="BK1061" s="117"/>
      <c r="BL1061" s="117"/>
      <c r="BM1061" s="118"/>
      <c r="BN1061" s="121"/>
      <c r="BO1061" s="122"/>
      <c r="BP1061" s="122"/>
      <c r="BQ1061" s="122"/>
      <c r="BR1061" s="122"/>
      <c r="BS1061" s="122"/>
      <c r="BT1061" s="122"/>
      <c r="BU1061" s="122"/>
      <c r="BV1061" s="122"/>
      <c r="BW1061" s="123"/>
      <c r="BX1061" s="124"/>
      <c r="BY1061" s="125"/>
      <c r="BZ1061" s="125"/>
      <c r="CA1061" s="125"/>
      <c r="CB1061" s="125"/>
      <c r="CC1061" s="125"/>
      <c r="CD1061" s="125"/>
      <c r="CE1061" s="125"/>
      <c r="CF1061" s="126"/>
      <c r="CG1061" s="127"/>
      <c r="CH1061" s="128"/>
      <c r="CI1061" s="128"/>
      <c r="CJ1061" s="128"/>
      <c r="CK1061" s="128"/>
      <c r="CL1061" s="128"/>
      <c r="CM1061" s="129"/>
      <c r="CN1061" s="116"/>
      <c r="CO1061" s="117"/>
      <c r="CP1061" s="117"/>
      <c r="CQ1061" s="117"/>
      <c r="CR1061" s="117"/>
      <c r="CS1061" s="117"/>
      <c r="CT1061" s="117"/>
      <c r="CU1061" s="117"/>
      <c r="CV1061" s="118"/>
      <c r="CW1061" s="116"/>
      <c r="CX1061" s="117"/>
      <c r="CY1061" s="117"/>
      <c r="CZ1061" s="117"/>
      <c r="DA1061" s="117"/>
      <c r="DB1061" s="117"/>
      <c r="DC1061" s="117"/>
      <c r="DD1061" s="117"/>
      <c r="DE1061" s="118"/>
      <c r="DF1061" s="116"/>
      <c r="DG1061" s="117"/>
      <c r="DH1061" s="117"/>
      <c r="DI1061" s="117"/>
      <c r="DJ1061" s="117"/>
      <c r="DK1061" s="117"/>
      <c r="DL1061" s="117"/>
      <c r="DM1061" s="117"/>
      <c r="DN1061" s="118"/>
      <c r="DO1061" s="116"/>
      <c r="DP1061" s="117"/>
      <c r="DQ1061" s="117"/>
      <c r="DR1061" s="117"/>
      <c r="DS1061" s="117"/>
      <c r="DT1061" s="117"/>
      <c r="DU1061" s="117"/>
      <c r="DV1061" s="117"/>
      <c r="DW1061" s="118"/>
      <c r="DX1061" s="116"/>
      <c r="DY1061" s="117"/>
      <c r="DZ1061" s="117"/>
      <c r="EA1061" s="117"/>
      <c r="EB1061" s="117"/>
      <c r="EC1061" s="117"/>
      <c r="ED1061" s="117"/>
      <c r="EE1061" s="117"/>
      <c r="EF1061" s="118"/>
      <c r="EG1061" s="116"/>
      <c r="EH1061" s="117"/>
      <c r="EI1061" s="117"/>
      <c r="EJ1061" s="117"/>
      <c r="EK1061" s="117"/>
      <c r="EL1061" s="117"/>
      <c r="EM1061" s="117"/>
      <c r="EN1061" s="117"/>
      <c r="EO1061" s="118"/>
      <c r="EP1061" s="116"/>
      <c r="EQ1061" s="117"/>
      <c r="ER1061" s="117"/>
      <c r="ES1061" s="117"/>
      <c r="ET1061" s="117"/>
      <c r="EU1061" s="117"/>
      <c r="EV1061" s="117"/>
      <c r="EW1061" s="117"/>
      <c r="EX1061" s="118"/>
      <c r="EY1061" s="119"/>
      <c r="EZ1061" s="119"/>
      <c r="FA1061" s="119"/>
      <c r="FB1061" s="119"/>
      <c r="FC1061" s="119"/>
      <c r="FD1061" s="119"/>
      <c r="FE1061" s="119"/>
      <c r="FF1061" s="119"/>
      <c r="FG1061" s="119"/>
    </row>
    <row r="1062" ht="15"/>
    <row r="1063" s="7" customFormat="1" ht="16.5" customHeight="1">
      <c r="A1063" s="7" t="s">
        <v>49</v>
      </c>
    </row>
    <row r="1064" s="7" customFormat="1" ht="6" customHeight="1"/>
    <row r="1065" spans="1:163" s="7" customFormat="1" ht="15.75" customHeight="1">
      <c r="A1065" s="120" t="s">
        <v>28</v>
      </c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20"/>
      <c r="AV1065" s="120"/>
      <c r="AW1065" s="120"/>
      <c r="AX1065" s="120"/>
      <c r="AY1065" s="120"/>
      <c r="AZ1065" s="120"/>
      <c r="BA1065" s="120"/>
      <c r="BB1065" s="120"/>
      <c r="BC1065" s="120"/>
      <c r="BD1065" s="120"/>
      <c r="BE1065" s="120"/>
      <c r="BF1065" s="120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20"/>
      <c r="BS1065" s="120"/>
      <c r="BT1065" s="120"/>
      <c r="BU1065" s="120"/>
      <c r="BV1065" s="120"/>
      <c r="BW1065" s="120"/>
      <c r="BX1065" s="120"/>
      <c r="BY1065" s="120"/>
      <c r="BZ1065" s="120"/>
      <c r="CA1065" s="120"/>
      <c r="CB1065" s="120"/>
      <c r="CC1065" s="120"/>
      <c r="CD1065" s="120"/>
      <c r="CE1065" s="120"/>
      <c r="CF1065" s="120"/>
      <c r="CG1065" s="120"/>
      <c r="CH1065" s="120"/>
      <c r="CI1065" s="120"/>
      <c r="CJ1065" s="120"/>
      <c r="CK1065" s="120"/>
      <c r="CL1065" s="120"/>
      <c r="CM1065" s="120"/>
      <c r="CN1065" s="120"/>
      <c r="CO1065" s="120"/>
      <c r="CP1065" s="120"/>
      <c r="CQ1065" s="120"/>
      <c r="CR1065" s="120"/>
      <c r="CS1065" s="120"/>
      <c r="CT1065" s="120"/>
      <c r="CU1065" s="120"/>
      <c r="CV1065" s="120"/>
      <c r="CW1065" s="120"/>
      <c r="CX1065" s="120"/>
      <c r="CY1065" s="120"/>
      <c r="CZ1065" s="120"/>
      <c r="DA1065" s="120"/>
      <c r="DB1065" s="120"/>
      <c r="DC1065" s="120"/>
      <c r="DD1065" s="120"/>
      <c r="DE1065" s="120"/>
      <c r="DF1065" s="120"/>
      <c r="DG1065" s="120"/>
      <c r="DH1065" s="120"/>
      <c r="DI1065" s="120"/>
      <c r="DJ1065" s="120"/>
      <c r="DK1065" s="120"/>
      <c r="DL1065" s="120"/>
      <c r="DM1065" s="120"/>
      <c r="DN1065" s="120"/>
      <c r="DO1065" s="120"/>
      <c r="DP1065" s="120"/>
      <c r="DQ1065" s="120"/>
      <c r="DR1065" s="120"/>
      <c r="DS1065" s="120"/>
      <c r="DT1065" s="120"/>
      <c r="DU1065" s="120"/>
      <c r="DV1065" s="120"/>
      <c r="DW1065" s="120"/>
      <c r="DX1065" s="120"/>
      <c r="DY1065" s="120"/>
      <c r="DZ1065" s="120"/>
      <c r="EA1065" s="120"/>
      <c r="EB1065" s="120"/>
      <c r="EC1065" s="120"/>
      <c r="ED1065" s="120"/>
      <c r="EE1065" s="120"/>
      <c r="EF1065" s="120"/>
      <c r="EG1065" s="120"/>
      <c r="EH1065" s="120"/>
      <c r="EI1065" s="120"/>
      <c r="EJ1065" s="120"/>
      <c r="EK1065" s="120"/>
      <c r="EL1065" s="120"/>
      <c r="EM1065" s="120"/>
      <c r="EN1065" s="120"/>
      <c r="EO1065" s="120"/>
      <c r="EP1065" s="120"/>
      <c r="EQ1065" s="120"/>
      <c r="ER1065" s="120"/>
      <c r="ES1065" s="120"/>
      <c r="ET1065" s="120"/>
      <c r="EU1065" s="120"/>
      <c r="EV1065" s="120"/>
      <c r="EW1065" s="120"/>
      <c r="EX1065" s="120"/>
      <c r="EY1065" s="120"/>
      <c r="EZ1065" s="120"/>
      <c r="FA1065" s="120"/>
      <c r="FB1065" s="120"/>
      <c r="FC1065" s="120"/>
      <c r="FD1065" s="120"/>
      <c r="FE1065" s="120"/>
      <c r="FF1065" s="120"/>
      <c r="FG1065" s="120"/>
    </row>
    <row r="1066" spans="1:163" s="49" customFormat="1" ht="15.75" customHeight="1">
      <c r="A1066" s="109" t="s">
        <v>21</v>
      </c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  <c r="S1066" s="109"/>
      <c r="T1066" s="109"/>
      <c r="U1066" s="109"/>
      <c r="V1066" s="109"/>
      <c r="W1066" s="109"/>
      <c r="X1066" s="109"/>
      <c r="Y1066" s="109"/>
      <c r="Z1066" s="109"/>
      <c r="AA1066" s="109"/>
      <c r="AB1066" s="109"/>
      <c r="AC1066" s="109"/>
      <c r="AD1066" s="96"/>
      <c r="AE1066" s="110" t="s">
        <v>22</v>
      </c>
      <c r="AF1066" s="109"/>
      <c r="AG1066" s="109"/>
      <c r="AH1066" s="109"/>
      <c r="AI1066" s="109"/>
      <c r="AJ1066" s="109"/>
      <c r="AK1066" s="109"/>
      <c r="AL1066" s="109"/>
      <c r="AM1066" s="109"/>
      <c r="AN1066" s="109"/>
      <c r="AO1066" s="109"/>
      <c r="AP1066" s="109"/>
      <c r="AQ1066" s="109"/>
      <c r="AR1066" s="109"/>
      <c r="AS1066" s="109"/>
      <c r="AT1066" s="109"/>
      <c r="AU1066" s="109"/>
      <c r="AV1066" s="109"/>
      <c r="AW1066" s="109"/>
      <c r="AX1066" s="109"/>
      <c r="AY1066" s="109"/>
      <c r="AZ1066" s="109"/>
      <c r="BA1066" s="109"/>
      <c r="BB1066" s="109"/>
      <c r="BC1066" s="109"/>
      <c r="BD1066" s="109"/>
      <c r="BE1066" s="109"/>
      <c r="BF1066" s="109"/>
      <c r="BG1066" s="109"/>
      <c r="BH1066" s="109"/>
      <c r="BI1066" s="96"/>
      <c r="BJ1066" s="110" t="s">
        <v>23</v>
      </c>
      <c r="BK1066" s="109"/>
      <c r="BL1066" s="109"/>
      <c r="BM1066" s="109"/>
      <c r="BN1066" s="109"/>
      <c r="BO1066" s="109"/>
      <c r="BP1066" s="109"/>
      <c r="BQ1066" s="109"/>
      <c r="BR1066" s="109"/>
      <c r="BS1066" s="109"/>
      <c r="BT1066" s="109"/>
      <c r="BU1066" s="109"/>
      <c r="BV1066" s="109"/>
      <c r="BW1066" s="109"/>
      <c r="BX1066" s="109"/>
      <c r="BY1066" s="109"/>
      <c r="BZ1066" s="109"/>
      <c r="CA1066" s="109"/>
      <c r="CB1066" s="109"/>
      <c r="CC1066" s="109"/>
      <c r="CD1066" s="109"/>
      <c r="CE1066" s="109"/>
      <c r="CF1066" s="109"/>
      <c r="CG1066" s="96"/>
      <c r="CH1066" s="110" t="s">
        <v>24</v>
      </c>
      <c r="CI1066" s="109"/>
      <c r="CJ1066" s="109"/>
      <c r="CK1066" s="109"/>
      <c r="CL1066" s="109"/>
      <c r="CM1066" s="109"/>
      <c r="CN1066" s="109"/>
      <c r="CO1066" s="109"/>
      <c r="CP1066" s="109"/>
      <c r="CQ1066" s="109"/>
      <c r="CR1066" s="109"/>
      <c r="CS1066" s="109"/>
      <c r="CT1066" s="109"/>
      <c r="CU1066" s="109"/>
      <c r="CV1066" s="109"/>
      <c r="CW1066" s="109"/>
      <c r="CX1066" s="109"/>
      <c r="CY1066" s="109"/>
      <c r="CZ1066" s="109"/>
      <c r="DA1066" s="109"/>
      <c r="DB1066" s="109"/>
      <c r="DC1066" s="109"/>
      <c r="DD1066" s="109"/>
      <c r="DE1066" s="96"/>
      <c r="DF1066" s="110" t="s">
        <v>25</v>
      </c>
      <c r="DG1066" s="109"/>
      <c r="DH1066" s="109"/>
      <c r="DI1066" s="109"/>
      <c r="DJ1066" s="109"/>
      <c r="DK1066" s="109"/>
      <c r="DL1066" s="109"/>
      <c r="DM1066" s="109"/>
      <c r="DN1066" s="109"/>
      <c r="DO1066" s="109"/>
      <c r="DP1066" s="109"/>
      <c r="DQ1066" s="109"/>
      <c r="DR1066" s="109"/>
      <c r="DS1066" s="109"/>
      <c r="DT1066" s="109"/>
      <c r="DU1066" s="109"/>
      <c r="DV1066" s="109"/>
      <c r="DW1066" s="109"/>
      <c r="DX1066" s="109"/>
      <c r="DY1066" s="109"/>
      <c r="DZ1066" s="109"/>
      <c r="EA1066" s="109"/>
      <c r="EB1066" s="109"/>
      <c r="EC1066" s="109"/>
      <c r="ED1066" s="109"/>
      <c r="EE1066" s="109"/>
      <c r="EF1066" s="109"/>
      <c r="EG1066" s="109"/>
      <c r="EH1066" s="109"/>
      <c r="EI1066" s="109"/>
      <c r="EJ1066" s="109"/>
      <c r="EK1066" s="109"/>
      <c r="EL1066" s="109"/>
      <c r="EM1066" s="109"/>
      <c r="EN1066" s="109"/>
      <c r="EO1066" s="109"/>
      <c r="EP1066" s="109"/>
      <c r="EQ1066" s="109"/>
      <c r="ER1066" s="109"/>
      <c r="ES1066" s="109"/>
      <c r="ET1066" s="109"/>
      <c r="EU1066" s="109"/>
      <c r="EV1066" s="109"/>
      <c r="EW1066" s="109"/>
      <c r="EX1066" s="109"/>
      <c r="EY1066" s="109"/>
      <c r="EZ1066" s="109"/>
      <c r="FA1066" s="109"/>
      <c r="FB1066" s="109"/>
      <c r="FC1066" s="109"/>
      <c r="FD1066" s="109"/>
      <c r="FE1066" s="109"/>
      <c r="FF1066" s="109"/>
      <c r="FG1066" s="109"/>
    </row>
    <row r="1067" spans="1:163" s="73" customFormat="1" ht="15.75" customHeight="1">
      <c r="A1067" s="111">
        <v>1</v>
      </c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  <c r="M1067" s="111"/>
      <c r="N1067" s="111"/>
      <c r="O1067" s="111"/>
      <c r="P1067" s="111"/>
      <c r="Q1067" s="111"/>
      <c r="R1067" s="111"/>
      <c r="S1067" s="111"/>
      <c r="T1067" s="111"/>
      <c r="U1067" s="111"/>
      <c r="V1067" s="111"/>
      <c r="W1067" s="111"/>
      <c r="X1067" s="111"/>
      <c r="Y1067" s="111"/>
      <c r="Z1067" s="111"/>
      <c r="AA1067" s="111"/>
      <c r="AB1067" s="111"/>
      <c r="AC1067" s="111"/>
      <c r="AD1067" s="98"/>
      <c r="AE1067" s="112">
        <v>2</v>
      </c>
      <c r="AF1067" s="111"/>
      <c r="AG1067" s="111"/>
      <c r="AH1067" s="111"/>
      <c r="AI1067" s="111"/>
      <c r="AJ1067" s="111"/>
      <c r="AK1067" s="111"/>
      <c r="AL1067" s="111"/>
      <c r="AM1067" s="111"/>
      <c r="AN1067" s="111"/>
      <c r="AO1067" s="111"/>
      <c r="AP1067" s="111"/>
      <c r="AQ1067" s="111"/>
      <c r="AR1067" s="111"/>
      <c r="AS1067" s="111"/>
      <c r="AT1067" s="111"/>
      <c r="AU1067" s="111"/>
      <c r="AV1067" s="111"/>
      <c r="AW1067" s="111"/>
      <c r="AX1067" s="111"/>
      <c r="AY1067" s="111"/>
      <c r="AZ1067" s="111"/>
      <c r="BA1067" s="111"/>
      <c r="BB1067" s="111"/>
      <c r="BC1067" s="111"/>
      <c r="BD1067" s="111"/>
      <c r="BE1067" s="111"/>
      <c r="BF1067" s="111"/>
      <c r="BG1067" s="111"/>
      <c r="BH1067" s="111"/>
      <c r="BI1067" s="98"/>
      <c r="BJ1067" s="113" t="s">
        <v>26</v>
      </c>
      <c r="BK1067" s="114"/>
      <c r="BL1067" s="114"/>
      <c r="BM1067" s="114"/>
      <c r="BN1067" s="114"/>
      <c r="BO1067" s="114"/>
      <c r="BP1067" s="114"/>
      <c r="BQ1067" s="114"/>
      <c r="BR1067" s="114"/>
      <c r="BS1067" s="114"/>
      <c r="BT1067" s="114"/>
      <c r="BU1067" s="114"/>
      <c r="BV1067" s="114"/>
      <c r="BW1067" s="114"/>
      <c r="BX1067" s="114"/>
      <c r="BY1067" s="114"/>
      <c r="BZ1067" s="114"/>
      <c r="CA1067" s="114"/>
      <c r="CB1067" s="114"/>
      <c r="CC1067" s="114"/>
      <c r="CD1067" s="114"/>
      <c r="CE1067" s="114"/>
      <c r="CF1067" s="114"/>
      <c r="CG1067" s="115"/>
      <c r="CH1067" s="113" t="s">
        <v>27</v>
      </c>
      <c r="CI1067" s="114"/>
      <c r="CJ1067" s="114"/>
      <c r="CK1067" s="114"/>
      <c r="CL1067" s="114"/>
      <c r="CM1067" s="114"/>
      <c r="CN1067" s="114"/>
      <c r="CO1067" s="114"/>
      <c r="CP1067" s="114"/>
      <c r="CQ1067" s="114"/>
      <c r="CR1067" s="114"/>
      <c r="CS1067" s="114"/>
      <c r="CT1067" s="114"/>
      <c r="CU1067" s="114"/>
      <c r="CV1067" s="114"/>
      <c r="CW1067" s="114"/>
      <c r="CX1067" s="114"/>
      <c r="CY1067" s="114"/>
      <c r="CZ1067" s="114"/>
      <c r="DA1067" s="114"/>
      <c r="DB1067" s="114"/>
      <c r="DC1067" s="114"/>
      <c r="DD1067" s="114"/>
      <c r="DE1067" s="115"/>
      <c r="DF1067" s="112">
        <v>5</v>
      </c>
      <c r="DG1067" s="111"/>
      <c r="DH1067" s="111"/>
      <c r="DI1067" s="111"/>
      <c r="DJ1067" s="111"/>
      <c r="DK1067" s="111"/>
      <c r="DL1067" s="111"/>
      <c r="DM1067" s="111"/>
      <c r="DN1067" s="111"/>
      <c r="DO1067" s="111"/>
      <c r="DP1067" s="111"/>
      <c r="DQ1067" s="111"/>
      <c r="DR1067" s="111"/>
      <c r="DS1067" s="111"/>
      <c r="DT1067" s="111"/>
      <c r="DU1067" s="111"/>
      <c r="DV1067" s="111"/>
      <c r="DW1067" s="111"/>
      <c r="DX1067" s="111"/>
      <c r="DY1067" s="111"/>
      <c r="DZ1067" s="111"/>
      <c r="EA1067" s="111"/>
      <c r="EB1067" s="111"/>
      <c r="EC1067" s="111"/>
      <c r="ED1067" s="111"/>
      <c r="EE1067" s="111"/>
      <c r="EF1067" s="111"/>
      <c r="EG1067" s="111"/>
      <c r="EH1067" s="111"/>
      <c r="EI1067" s="111"/>
      <c r="EJ1067" s="111"/>
      <c r="EK1067" s="111"/>
      <c r="EL1067" s="111"/>
      <c r="EM1067" s="111"/>
      <c r="EN1067" s="111"/>
      <c r="EO1067" s="111"/>
      <c r="EP1067" s="111"/>
      <c r="EQ1067" s="111"/>
      <c r="ER1067" s="111"/>
      <c r="ES1067" s="111"/>
      <c r="ET1067" s="111"/>
      <c r="EU1067" s="111"/>
      <c r="EV1067" s="111"/>
      <c r="EW1067" s="111"/>
      <c r="EX1067" s="111"/>
      <c r="EY1067" s="111"/>
      <c r="EZ1067" s="111"/>
      <c r="FA1067" s="111"/>
      <c r="FB1067" s="111"/>
      <c r="FC1067" s="111"/>
      <c r="FD1067" s="111"/>
      <c r="FE1067" s="111"/>
      <c r="FF1067" s="111"/>
      <c r="FG1067" s="111"/>
    </row>
    <row r="1068" spans="1:163" s="49" customFormat="1" ht="15.75" customHeight="1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  <c r="AA1068" s="101"/>
      <c r="AB1068" s="101"/>
      <c r="AC1068" s="101"/>
      <c r="AD1068" s="102"/>
      <c r="AE1068" s="103"/>
      <c r="AF1068" s="101"/>
      <c r="AG1068" s="101"/>
      <c r="AH1068" s="101"/>
      <c r="AI1068" s="101"/>
      <c r="AJ1068" s="101"/>
      <c r="AK1068" s="101"/>
      <c r="AL1068" s="101"/>
      <c r="AM1068" s="101"/>
      <c r="AN1068" s="101"/>
      <c r="AO1068" s="101"/>
      <c r="AP1068" s="101"/>
      <c r="AQ1068" s="101"/>
      <c r="AR1068" s="101"/>
      <c r="AS1068" s="101"/>
      <c r="AT1068" s="101"/>
      <c r="AU1068" s="101"/>
      <c r="AV1068" s="101"/>
      <c r="AW1068" s="101"/>
      <c r="AX1068" s="101"/>
      <c r="AY1068" s="101"/>
      <c r="AZ1068" s="101"/>
      <c r="BA1068" s="101"/>
      <c r="BB1068" s="101"/>
      <c r="BC1068" s="101"/>
      <c r="BD1068" s="101"/>
      <c r="BE1068" s="101"/>
      <c r="BF1068" s="101"/>
      <c r="BG1068" s="101"/>
      <c r="BH1068" s="101"/>
      <c r="BI1068" s="102"/>
      <c r="BJ1068" s="104"/>
      <c r="BK1068" s="105"/>
      <c r="BL1068" s="105"/>
      <c r="BM1068" s="105"/>
      <c r="BN1068" s="105"/>
      <c r="BO1068" s="105"/>
      <c r="BP1068" s="105"/>
      <c r="BQ1068" s="105"/>
      <c r="BR1068" s="105"/>
      <c r="BS1068" s="105"/>
      <c r="BT1068" s="105"/>
      <c r="BU1068" s="105"/>
      <c r="BV1068" s="105"/>
      <c r="BW1068" s="105"/>
      <c r="BX1068" s="105"/>
      <c r="BY1068" s="105"/>
      <c r="BZ1068" s="105"/>
      <c r="CA1068" s="105"/>
      <c r="CB1068" s="105"/>
      <c r="CC1068" s="105"/>
      <c r="CD1068" s="105"/>
      <c r="CE1068" s="105"/>
      <c r="CF1068" s="105"/>
      <c r="CG1068" s="106"/>
      <c r="CH1068" s="104"/>
      <c r="CI1068" s="105"/>
      <c r="CJ1068" s="105"/>
      <c r="CK1068" s="105"/>
      <c r="CL1068" s="105"/>
      <c r="CM1068" s="105"/>
      <c r="CN1068" s="105"/>
      <c r="CO1068" s="105"/>
      <c r="CP1068" s="105"/>
      <c r="CQ1068" s="105"/>
      <c r="CR1068" s="105"/>
      <c r="CS1068" s="105"/>
      <c r="CT1068" s="105"/>
      <c r="CU1068" s="105"/>
      <c r="CV1068" s="105"/>
      <c r="CW1068" s="105"/>
      <c r="CX1068" s="105"/>
      <c r="CY1068" s="105"/>
      <c r="CZ1068" s="105"/>
      <c r="DA1068" s="105"/>
      <c r="DB1068" s="105"/>
      <c r="DC1068" s="105"/>
      <c r="DD1068" s="105"/>
      <c r="DE1068" s="106"/>
      <c r="DF1068" s="103"/>
      <c r="DG1068" s="101"/>
      <c r="DH1068" s="101"/>
      <c r="DI1068" s="101"/>
      <c r="DJ1068" s="101"/>
      <c r="DK1068" s="101"/>
      <c r="DL1068" s="101"/>
      <c r="DM1068" s="101"/>
      <c r="DN1068" s="101"/>
      <c r="DO1068" s="101"/>
      <c r="DP1068" s="101"/>
      <c r="DQ1068" s="101"/>
      <c r="DR1068" s="101"/>
      <c r="DS1068" s="101"/>
      <c r="DT1068" s="101"/>
      <c r="DU1068" s="101"/>
      <c r="DV1068" s="101"/>
      <c r="DW1068" s="101"/>
      <c r="DX1068" s="101"/>
      <c r="DY1068" s="101"/>
      <c r="DZ1068" s="101"/>
      <c r="EA1068" s="101"/>
      <c r="EB1068" s="101"/>
      <c r="EC1068" s="101"/>
      <c r="ED1068" s="101"/>
      <c r="EE1068" s="101"/>
      <c r="EF1068" s="101"/>
      <c r="EG1068" s="101"/>
      <c r="EH1068" s="101"/>
      <c r="EI1068" s="101"/>
      <c r="EJ1068" s="101"/>
      <c r="EK1068" s="101"/>
      <c r="EL1068" s="101"/>
      <c r="EM1068" s="101"/>
      <c r="EN1068" s="101"/>
      <c r="EO1068" s="101"/>
      <c r="EP1068" s="101"/>
      <c r="EQ1068" s="101"/>
      <c r="ER1068" s="101"/>
      <c r="ES1068" s="101"/>
      <c r="ET1068" s="101"/>
      <c r="EU1068" s="101"/>
      <c r="EV1068" s="101"/>
      <c r="EW1068" s="101"/>
      <c r="EX1068" s="101"/>
      <c r="EY1068" s="101"/>
      <c r="EZ1068" s="101"/>
      <c r="FA1068" s="101"/>
      <c r="FB1068" s="101"/>
      <c r="FC1068" s="101"/>
      <c r="FD1068" s="101"/>
      <c r="FE1068" s="101"/>
      <c r="FF1068" s="101"/>
      <c r="FG1068" s="101"/>
    </row>
    <row r="1069" s="7" customFormat="1" ht="15.75"/>
    <row r="1070" s="7" customFormat="1" ht="15.75">
      <c r="A1070" s="7" t="s">
        <v>254</v>
      </c>
    </row>
    <row r="1071" s="7" customFormat="1" ht="9.75" customHeight="1"/>
    <row r="1072" spans="1:163" s="7" customFormat="1" ht="75.75" customHeight="1">
      <c r="A1072" s="107" t="s">
        <v>118</v>
      </c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8" t="s">
        <v>219</v>
      </c>
      <c r="AP1072" s="108"/>
      <c r="AQ1072" s="108"/>
      <c r="AR1072" s="108"/>
      <c r="AS1072" s="108"/>
      <c r="AT1072" s="108"/>
      <c r="AU1072" s="108"/>
      <c r="AV1072" s="108"/>
      <c r="AW1072" s="108"/>
      <c r="AX1072" s="108"/>
      <c r="AY1072" s="108"/>
      <c r="AZ1072" s="108"/>
      <c r="BA1072" s="108"/>
      <c r="BB1072" s="108"/>
      <c r="BC1072" s="108"/>
      <c r="BD1072" s="108"/>
      <c r="BE1072" s="108"/>
      <c r="BF1072" s="108"/>
      <c r="BG1072" s="108"/>
      <c r="BH1072" s="108"/>
      <c r="BI1072" s="108"/>
      <c r="BJ1072" s="108"/>
      <c r="BK1072" s="108"/>
      <c r="BL1072" s="108"/>
      <c r="BM1072" s="108"/>
      <c r="BN1072" s="108"/>
      <c r="BO1072" s="108"/>
      <c r="BP1072" s="108"/>
      <c r="BQ1072" s="108"/>
      <c r="BR1072" s="108"/>
      <c r="BS1072" s="108"/>
      <c r="BT1072" s="108"/>
      <c r="BU1072" s="108"/>
      <c r="BV1072" s="108"/>
      <c r="BW1072" s="108"/>
      <c r="BX1072" s="108"/>
      <c r="BY1072" s="108"/>
      <c r="BZ1072" s="108"/>
      <c r="CA1072" s="108"/>
      <c r="CB1072" s="108"/>
      <c r="CC1072" s="108"/>
      <c r="CD1072" s="108"/>
      <c r="CE1072" s="108"/>
      <c r="CF1072" s="108"/>
      <c r="CG1072" s="108"/>
      <c r="CH1072" s="108"/>
      <c r="CI1072" s="108"/>
      <c r="CJ1072" s="108"/>
      <c r="CK1072" s="108"/>
      <c r="CL1072" s="108"/>
      <c r="CM1072" s="108"/>
      <c r="CN1072" s="108"/>
      <c r="CO1072" s="108"/>
      <c r="CP1072" s="108"/>
      <c r="CQ1072" s="108"/>
      <c r="CR1072" s="108"/>
      <c r="CS1072" s="108"/>
      <c r="CT1072" s="108"/>
      <c r="CU1072" s="108"/>
      <c r="CV1072" s="108"/>
      <c r="CW1072" s="108"/>
      <c r="CX1072" s="108"/>
      <c r="CY1072" s="108"/>
      <c r="CZ1072" s="108"/>
      <c r="DA1072" s="108"/>
      <c r="DB1072" s="108"/>
      <c r="DC1072" s="108"/>
      <c r="DD1072" s="108"/>
      <c r="DE1072" s="108"/>
      <c r="DF1072" s="108"/>
      <c r="DG1072" s="108"/>
      <c r="DH1072" s="108"/>
      <c r="DI1072" s="108"/>
      <c r="DJ1072" s="108"/>
      <c r="DK1072" s="108"/>
      <c r="DL1072" s="108"/>
      <c r="DM1072" s="108"/>
      <c r="DN1072" s="108"/>
      <c r="DO1072" s="108"/>
      <c r="DP1072" s="108"/>
      <c r="DQ1072" s="108"/>
      <c r="DR1072" s="108"/>
      <c r="DS1072" s="108"/>
      <c r="DT1072" s="108"/>
      <c r="DU1072" s="108"/>
      <c r="DV1072" s="108"/>
      <c r="DW1072" s="108"/>
      <c r="DX1072" s="108"/>
      <c r="DY1072" s="108"/>
      <c r="DZ1072" s="108"/>
      <c r="EA1072" s="108"/>
      <c r="EB1072" s="108"/>
      <c r="EC1072" s="108"/>
      <c r="ED1072" s="108"/>
      <c r="EE1072" s="108"/>
      <c r="EF1072" s="108"/>
      <c r="EG1072" s="108"/>
      <c r="EH1072" s="108"/>
      <c r="EI1072" s="108"/>
      <c r="EJ1072" s="108"/>
      <c r="EK1072" s="108"/>
      <c r="EL1072" s="108"/>
      <c r="EM1072" s="108"/>
      <c r="EN1072" s="108"/>
      <c r="EO1072" s="108"/>
      <c r="EP1072" s="108"/>
      <c r="EQ1072" s="108"/>
      <c r="ER1072" s="108"/>
      <c r="ES1072" s="108"/>
      <c r="ET1072" s="108"/>
      <c r="EU1072" s="108"/>
      <c r="EV1072" s="108"/>
      <c r="EW1072" s="108"/>
      <c r="EX1072" s="108"/>
      <c r="EY1072" s="108"/>
      <c r="EZ1072" s="108"/>
      <c r="FA1072" s="108"/>
      <c r="FB1072" s="108"/>
      <c r="FC1072" s="108"/>
      <c r="FD1072" s="108"/>
      <c r="FE1072" s="108"/>
      <c r="FF1072" s="108"/>
      <c r="FG1072" s="108"/>
    </row>
    <row r="1073" spans="41:163" ht="13.5" customHeight="1">
      <c r="AO1073" s="95" t="s">
        <v>29</v>
      </c>
      <c r="AP1073" s="95"/>
      <c r="AQ1073" s="95"/>
      <c r="AR1073" s="95"/>
      <c r="AS1073" s="95"/>
      <c r="AT1073" s="95"/>
      <c r="AU1073" s="95"/>
      <c r="AV1073" s="95"/>
      <c r="AW1073" s="95"/>
      <c r="AX1073" s="95"/>
      <c r="AY1073" s="95"/>
      <c r="AZ1073" s="95"/>
      <c r="BA1073" s="95"/>
      <c r="BB1073" s="95"/>
      <c r="BC1073" s="95"/>
      <c r="BD1073" s="95"/>
      <c r="BE1073" s="95"/>
      <c r="BF1073" s="95"/>
      <c r="BG1073" s="95"/>
      <c r="BH1073" s="95"/>
      <c r="BI1073" s="95"/>
      <c r="BJ1073" s="95"/>
      <c r="BK1073" s="95"/>
      <c r="BL1073" s="95"/>
      <c r="BM1073" s="95"/>
      <c r="BN1073" s="95"/>
      <c r="BO1073" s="95"/>
      <c r="BP1073" s="95"/>
      <c r="BQ1073" s="95"/>
      <c r="BR1073" s="95"/>
      <c r="BS1073" s="95"/>
      <c r="BT1073" s="95"/>
      <c r="BU1073" s="95"/>
      <c r="BV1073" s="95"/>
      <c r="BW1073" s="95"/>
      <c r="BX1073" s="95"/>
      <c r="BY1073" s="95"/>
      <c r="BZ1073" s="95"/>
      <c r="CA1073" s="95"/>
      <c r="CB1073" s="95"/>
      <c r="CC1073" s="95"/>
      <c r="CD1073" s="95"/>
      <c r="CE1073" s="95"/>
      <c r="CF1073" s="95"/>
      <c r="CG1073" s="95"/>
      <c r="CH1073" s="95"/>
      <c r="CI1073" s="95"/>
      <c r="CJ1073" s="95"/>
      <c r="CK1073" s="95"/>
      <c r="CL1073" s="95"/>
      <c r="CM1073" s="95"/>
      <c r="CN1073" s="95"/>
      <c r="CO1073" s="95"/>
      <c r="CP1073" s="95"/>
      <c r="CQ1073" s="95"/>
      <c r="CR1073" s="95"/>
      <c r="CS1073" s="95"/>
      <c r="CT1073" s="95"/>
      <c r="CU1073" s="95"/>
      <c r="CV1073" s="95"/>
      <c r="CW1073" s="95"/>
      <c r="CX1073" s="95"/>
      <c r="CY1073" s="95"/>
      <c r="CZ1073" s="95"/>
      <c r="DA1073" s="95"/>
      <c r="DB1073" s="95"/>
      <c r="DC1073" s="95"/>
      <c r="DD1073" s="95"/>
      <c r="DE1073" s="95"/>
      <c r="DF1073" s="95"/>
      <c r="DG1073" s="95"/>
      <c r="DH1073" s="95"/>
      <c r="DI1073" s="95"/>
      <c r="DJ1073" s="95"/>
      <c r="DK1073" s="95"/>
      <c r="DL1073" s="95"/>
      <c r="DM1073" s="95"/>
      <c r="DN1073" s="95"/>
      <c r="DO1073" s="95"/>
      <c r="DP1073" s="95"/>
      <c r="DQ1073" s="95"/>
      <c r="DR1073" s="95"/>
      <c r="DS1073" s="95"/>
      <c r="DT1073" s="95"/>
      <c r="DU1073" s="95"/>
      <c r="DV1073" s="95"/>
      <c r="DW1073" s="95"/>
      <c r="DX1073" s="95"/>
      <c r="DY1073" s="95"/>
      <c r="DZ1073" s="95"/>
      <c r="EA1073" s="95"/>
      <c r="EB1073" s="95"/>
      <c r="EC1073" s="95"/>
      <c r="ED1073" s="95"/>
      <c r="EE1073" s="95"/>
      <c r="EF1073" s="95"/>
      <c r="EG1073" s="95"/>
      <c r="EH1073" s="95"/>
      <c r="EI1073" s="95"/>
      <c r="EJ1073" s="95"/>
      <c r="EK1073" s="95"/>
      <c r="EL1073" s="95"/>
      <c r="EM1073" s="95"/>
      <c r="EN1073" s="95"/>
      <c r="EO1073" s="95"/>
      <c r="EP1073" s="95"/>
      <c r="EQ1073" s="95"/>
      <c r="ER1073" s="95"/>
      <c r="ES1073" s="95"/>
      <c r="ET1073" s="95"/>
      <c r="EU1073" s="95"/>
      <c r="EV1073" s="95"/>
      <c r="EW1073" s="95"/>
      <c r="EX1073" s="95"/>
      <c r="EY1073" s="95"/>
      <c r="EZ1073" s="95"/>
      <c r="FA1073" s="95"/>
      <c r="FB1073" s="95"/>
      <c r="FC1073" s="95"/>
      <c r="FD1073" s="95"/>
      <c r="FE1073" s="95"/>
      <c r="FF1073" s="95"/>
      <c r="FG1073" s="95"/>
    </row>
    <row r="1074" spans="41:163" ht="13.5" customHeight="1"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  <c r="DJ1074" s="54"/>
      <c r="DK1074" s="54"/>
      <c r="DL1074" s="54"/>
      <c r="DM1074" s="54"/>
      <c r="DN1074" s="54"/>
      <c r="DO1074" s="54"/>
      <c r="DP1074" s="54"/>
      <c r="DQ1074" s="54"/>
      <c r="DR1074" s="54"/>
      <c r="DS1074" s="54"/>
      <c r="DT1074" s="54"/>
      <c r="DU1074" s="54"/>
      <c r="DV1074" s="54"/>
      <c r="DW1074" s="54"/>
      <c r="DX1074" s="54"/>
      <c r="DY1074" s="54"/>
      <c r="DZ1074" s="54"/>
      <c r="EA1074" s="54"/>
      <c r="EB1074" s="54"/>
      <c r="EC1074" s="54"/>
      <c r="ED1074" s="54"/>
      <c r="EE1074" s="54"/>
      <c r="EF1074" s="54"/>
      <c r="EG1074" s="54"/>
      <c r="EH1074" s="54"/>
      <c r="EI1074" s="54"/>
      <c r="EJ1074" s="54"/>
      <c r="EK1074" s="54"/>
      <c r="EL1074" s="54"/>
      <c r="EM1074" s="54"/>
      <c r="EN1074" s="54"/>
      <c r="EO1074" s="54"/>
      <c r="EP1074" s="54"/>
      <c r="EQ1074" s="54"/>
      <c r="ER1074" s="54"/>
      <c r="ES1074" s="54"/>
      <c r="ET1074" s="54"/>
      <c r="EU1074" s="54"/>
      <c r="EV1074" s="54"/>
      <c r="EW1074" s="54"/>
      <c r="EX1074" s="54"/>
      <c r="EY1074" s="54"/>
      <c r="EZ1074" s="54"/>
      <c r="FA1074" s="54"/>
      <c r="FB1074" s="54"/>
      <c r="FC1074" s="54"/>
      <c r="FD1074" s="54"/>
      <c r="FE1074" s="54"/>
      <c r="FF1074" s="54"/>
      <c r="FG1074" s="54"/>
    </row>
    <row r="1075" s="7" customFormat="1" ht="15.75" customHeight="1">
      <c r="A1075" s="7" t="s">
        <v>119</v>
      </c>
    </row>
    <row r="1076" ht="7.5" customHeight="1"/>
    <row r="1077" spans="1:163" s="49" customFormat="1" ht="15.75" customHeight="1">
      <c r="A1077" s="96" t="s">
        <v>30</v>
      </c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7"/>
      <c r="AV1077" s="97"/>
      <c r="AW1077" s="97"/>
      <c r="AX1077" s="97"/>
      <c r="AY1077" s="97"/>
      <c r="AZ1077" s="97"/>
      <c r="BA1077" s="97"/>
      <c r="BB1077" s="97"/>
      <c r="BC1077" s="97"/>
      <c r="BD1077" s="97" t="s">
        <v>31</v>
      </c>
      <c r="BE1077" s="97"/>
      <c r="BF1077" s="97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7"/>
      <c r="BS1077" s="97"/>
      <c r="BT1077" s="97"/>
      <c r="BU1077" s="97"/>
      <c r="BV1077" s="97"/>
      <c r="BW1077" s="97"/>
      <c r="BX1077" s="97"/>
      <c r="BY1077" s="97"/>
      <c r="BZ1077" s="97"/>
      <c r="CA1077" s="97"/>
      <c r="CB1077" s="97"/>
      <c r="CC1077" s="97"/>
      <c r="CD1077" s="97"/>
      <c r="CE1077" s="97"/>
      <c r="CF1077" s="97"/>
      <c r="CG1077" s="97"/>
      <c r="CH1077" s="97"/>
      <c r="CI1077" s="97"/>
      <c r="CJ1077" s="97"/>
      <c r="CK1077" s="97"/>
      <c r="CL1077" s="97"/>
      <c r="CM1077" s="97"/>
      <c r="CN1077" s="97"/>
      <c r="CO1077" s="97"/>
      <c r="CP1077" s="97"/>
      <c r="CQ1077" s="97"/>
      <c r="CR1077" s="97"/>
      <c r="CS1077" s="97"/>
      <c r="CT1077" s="97"/>
      <c r="CU1077" s="97"/>
      <c r="CV1077" s="97"/>
      <c r="CW1077" s="97"/>
      <c r="CX1077" s="97"/>
      <c r="CY1077" s="97"/>
      <c r="CZ1077" s="97"/>
      <c r="DA1077" s="97"/>
      <c r="DB1077" s="97"/>
      <c r="DC1077" s="97"/>
      <c r="DD1077" s="97"/>
      <c r="DE1077" s="97"/>
      <c r="DF1077" s="97" t="s">
        <v>32</v>
      </c>
      <c r="DG1077" s="97"/>
      <c r="DH1077" s="97"/>
      <c r="DI1077" s="97"/>
      <c r="DJ1077" s="97"/>
      <c r="DK1077" s="97"/>
      <c r="DL1077" s="97"/>
      <c r="DM1077" s="97"/>
      <c r="DN1077" s="97"/>
      <c r="DO1077" s="97"/>
      <c r="DP1077" s="97"/>
      <c r="DQ1077" s="97"/>
      <c r="DR1077" s="97"/>
      <c r="DS1077" s="97"/>
      <c r="DT1077" s="97"/>
      <c r="DU1077" s="97"/>
      <c r="DV1077" s="97"/>
      <c r="DW1077" s="97"/>
      <c r="DX1077" s="97"/>
      <c r="DY1077" s="97"/>
      <c r="DZ1077" s="97"/>
      <c r="EA1077" s="97"/>
      <c r="EB1077" s="97"/>
      <c r="EC1077" s="97"/>
      <c r="ED1077" s="97"/>
      <c r="EE1077" s="97"/>
      <c r="EF1077" s="97"/>
      <c r="EG1077" s="97"/>
      <c r="EH1077" s="97"/>
      <c r="EI1077" s="97"/>
      <c r="EJ1077" s="97"/>
      <c r="EK1077" s="97"/>
      <c r="EL1077" s="97"/>
      <c r="EM1077" s="97"/>
      <c r="EN1077" s="97"/>
      <c r="EO1077" s="97"/>
      <c r="EP1077" s="97"/>
      <c r="EQ1077" s="97"/>
      <c r="ER1077" s="97"/>
      <c r="ES1077" s="97"/>
      <c r="ET1077" s="97"/>
      <c r="EU1077" s="97"/>
      <c r="EV1077" s="97"/>
      <c r="EW1077" s="97"/>
      <c r="EX1077" s="97"/>
      <c r="EY1077" s="97"/>
      <c r="EZ1077" s="97"/>
      <c r="FA1077" s="97"/>
      <c r="FB1077" s="97"/>
      <c r="FC1077" s="97"/>
      <c r="FD1077" s="97"/>
      <c r="FE1077" s="97"/>
      <c r="FF1077" s="97"/>
      <c r="FG1077" s="97"/>
    </row>
    <row r="1078" spans="1:163" s="49" customFormat="1" ht="15.75" customHeight="1">
      <c r="A1078" s="98">
        <v>1</v>
      </c>
      <c r="B1078" s="99"/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100" t="s">
        <v>33</v>
      </c>
      <c r="BE1078" s="100"/>
      <c r="BF1078" s="100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100"/>
      <c r="BS1078" s="100"/>
      <c r="BT1078" s="100"/>
      <c r="BU1078" s="100"/>
      <c r="BV1078" s="100"/>
      <c r="BW1078" s="100"/>
      <c r="BX1078" s="100"/>
      <c r="BY1078" s="100"/>
      <c r="BZ1078" s="100"/>
      <c r="CA1078" s="100"/>
      <c r="CB1078" s="100"/>
      <c r="CC1078" s="100"/>
      <c r="CD1078" s="100"/>
      <c r="CE1078" s="100"/>
      <c r="CF1078" s="100"/>
      <c r="CG1078" s="100"/>
      <c r="CH1078" s="100"/>
      <c r="CI1078" s="100"/>
      <c r="CJ1078" s="100"/>
      <c r="CK1078" s="100"/>
      <c r="CL1078" s="100"/>
      <c r="CM1078" s="100"/>
      <c r="CN1078" s="100"/>
      <c r="CO1078" s="100"/>
      <c r="CP1078" s="100"/>
      <c r="CQ1078" s="100"/>
      <c r="CR1078" s="100"/>
      <c r="CS1078" s="100"/>
      <c r="CT1078" s="100"/>
      <c r="CU1078" s="100"/>
      <c r="CV1078" s="100"/>
      <c r="CW1078" s="100"/>
      <c r="CX1078" s="100"/>
      <c r="CY1078" s="100"/>
      <c r="CZ1078" s="100"/>
      <c r="DA1078" s="100"/>
      <c r="DB1078" s="100"/>
      <c r="DC1078" s="100"/>
      <c r="DD1078" s="100"/>
      <c r="DE1078" s="100"/>
      <c r="DF1078" s="99">
        <v>3</v>
      </c>
      <c r="DG1078" s="99"/>
      <c r="DH1078" s="99"/>
      <c r="DI1078" s="99"/>
      <c r="DJ1078" s="99"/>
      <c r="DK1078" s="99"/>
      <c r="DL1078" s="99"/>
      <c r="DM1078" s="99"/>
      <c r="DN1078" s="99"/>
      <c r="DO1078" s="99"/>
      <c r="DP1078" s="99"/>
      <c r="DQ1078" s="99"/>
      <c r="DR1078" s="99"/>
      <c r="DS1078" s="99"/>
      <c r="DT1078" s="99"/>
      <c r="DU1078" s="99"/>
      <c r="DV1078" s="99"/>
      <c r="DW1078" s="99"/>
      <c r="DX1078" s="99"/>
      <c r="DY1078" s="99"/>
      <c r="DZ1078" s="99"/>
      <c r="EA1078" s="99"/>
      <c r="EB1078" s="99"/>
      <c r="EC1078" s="99"/>
      <c r="ED1078" s="99"/>
      <c r="EE1078" s="99"/>
      <c r="EF1078" s="99"/>
      <c r="EG1078" s="99"/>
      <c r="EH1078" s="99"/>
      <c r="EI1078" s="99"/>
      <c r="EJ1078" s="99"/>
      <c r="EK1078" s="99"/>
      <c r="EL1078" s="99"/>
      <c r="EM1078" s="99"/>
      <c r="EN1078" s="99"/>
      <c r="EO1078" s="99"/>
      <c r="EP1078" s="99"/>
      <c r="EQ1078" s="99"/>
      <c r="ER1078" s="99"/>
      <c r="ES1078" s="99"/>
      <c r="ET1078" s="99"/>
      <c r="EU1078" s="99"/>
      <c r="EV1078" s="99"/>
      <c r="EW1078" s="99"/>
      <c r="EX1078" s="99"/>
      <c r="EY1078" s="99"/>
      <c r="EZ1078" s="99"/>
      <c r="FA1078" s="99"/>
      <c r="FB1078" s="99"/>
      <c r="FC1078" s="99"/>
      <c r="FD1078" s="99"/>
      <c r="FE1078" s="99"/>
      <c r="FF1078" s="99"/>
      <c r="FG1078" s="99"/>
    </row>
    <row r="1079" spans="1:163" s="49" customFormat="1" ht="24" customHeight="1">
      <c r="A1079" s="75" t="s">
        <v>160</v>
      </c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  <c r="O1079" s="75"/>
      <c r="P1079" s="75"/>
      <c r="Q1079" s="75"/>
      <c r="R1079" s="75"/>
      <c r="S1079" s="75"/>
      <c r="T1079" s="75"/>
      <c r="U1079" s="75"/>
      <c r="V1079" s="75"/>
      <c r="W1079" s="75"/>
      <c r="X1079" s="75"/>
      <c r="Y1079" s="75"/>
      <c r="Z1079" s="75"/>
      <c r="AA1079" s="75"/>
      <c r="AB1079" s="75"/>
      <c r="AC1079" s="75"/>
      <c r="AD1079" s="75"/>
      <c r="AE1079" s="75"/>
      <c r="AF1079" s="75"/>
      <c r="AG1079" s="75"/>
      <c r="AH1079" s="75"/>
      <c r="AI1079" s="75"/>
      <c r="AJ1079" s="75"/>
      <c r="AK1079" s="75"/>
      <c r="AL1079" s="75"/>
      <c r="AM1079" s="75"/>
      <c r="AN1079" s="75"/>
      <c r="AO1079" s="75"/>
      <c r="AP1079" s="75"/>
      <c r="AQ1079" s="75"/>
      <c r="AR1079" s="75"/>
      <c r="AS1079" s="75"/>
      <c r="AT1079" s="75"/>
      <c r="AU1079" s="75"/>
      <c r="AV1079" s="75"/>
      <c r="AW1079" s="75"/>
      <c r="AX1079" s="75"/>
      <c r="AY1079" s="75"/>
      <c r="AZ1079" s="75"/>
      <c r="BA1079" s="75"/>
      <c r="BB1079" s="75"/>
      <c r="BC1079" s="76"/>
      <c r="BD1079" s="77" t="s">
        <v>162</v>
      </c>
      <c r="BE1079" s="78"/>
      <c r="BF1079" s="78"/>
      <c r="BG1079" s="78"/>
      <c r="BH1079" s="78"/>
      <c r="BI1079" s="78"/>
      <c r="BJ1079" s="78"/>
      <c r="BK1079" s="78"/>
      <c r="BL1079" s="78"/>
      <c r="BM1079" s="78"/>
      <c r="BN1079" s="78"/>
      <c r="BO1079" s="78"/>
      <c r="BP1079" s="78"/>
      <c r="BQ1079" s="78"/>
      <c r="BR1079" s="78"/>
      <c r="BS1079" s="78"/>
      <c r="BT1079" s="78"/>
      <c r="BU1079" s="78"/>
      <c r="BV1079" s="78"/>
      <c r="BW1079" s="78"/>
      <c r="BX1079" s="78"/>
      <c r="BY1079" s="78"/>
      <c r="BZ1079" s="78"/>
      <c r="CA1079" s="78"/>
      <c r="CB1079" s="78"/>
      <c r="CC1079" s="78"/>
      <c r="CD1079" s="78"/>
      <c r="CE1079" s="78"/>
      <c r="CF1079" s="78"/>
      <c r="CG1079" s="78"/>
      <c r="CH1079" s="78"/>
      <c r="CI1079" s="78"/>
      <c r="CJ1079" s="78"/>
      <c r="CK1079" s="78"/>
      <c r="CL1079" s="78"/>
      <c r="CM1079" s="78"/>
      <c r="CN1079" s="78"/>
      <c r="CO1079" s="78"/>
      <c r="CP1079" s="78"/>
      <c r="CQ1079" s="78"/>
      <c r="CR1079" s="78"/>
      <c r="CS1079" s="78"/>
      <c r="CT1079" s="78"/>
      <c r="CU1079" s="78"/>
      <c r="CV1079" s="78"/>
      <c r="CW1079" s="78"/>
      <c r="CX1079" s="78"/>
      <c r="CY1079" s="78"/>
      <c r="CZ1079" s="78"/>
      <c r="DA1079" s="78"/>
      <c r="DB1079" s="78"/>
      <c r="DC1079" s="78"/>
      <c r="DD1079" s="78"/>
      <c r="DE1079" s="79"/>
      <c r="DF1079" s="86" t="s">
        <v>164</v>
      </c>
      <c r="DG1079" s="87"/>
      <c r="DH1079" s="87"/>
      <c r="DI1079" s="87"/>
      <c r="DJ1079" s="87"/>
      <c r="DK1079" s="87"/>
      <c r="DL1079" s="87"/>
      <c r="DM1079" s="87"/>
      <c r="DN1079" s="87"/>
      <c r="DO1079" s="87"/>
      <c r="DP1079" s="87"/>
      <c r="DQ1079" s="87"/>
      <c r="DR1079" s="87"/>
      <c r="DS1079" s="87"/>
      <c r="DT1079" s="87"/>
      <c r="DU1079" s="87"/>
      <c r="DV1079" s="87"/>
      <c r="DW1079" s="87"/>
      <c r="DX1079" s="87"/>
      <c r="DY1079" s="87"/>
      <c r="DZ1079" s="87"/>
      <c r="EA1079" s="87"/>
      <c r="EB1079" s="87"/>
      <c r="EC1079" s="87"/>
      <c r="ED1079" s="87"/>
      <c r="EE1079" s="87"/>
      <c r="EF1079" s="87"/>
      <c r="EG1079" s="87"/>
      <c r="EH1079" s="87"/>
      <c r="EI1079" s="87"/>
      <c r="EJ1079" s="87"/>
      <c r="EK1079" s="87"/>
      <c r="EL1079" s="87"/>
      <c r="EM1079" s="87"/>
      <c r="EN1079" s="87"/>
      <c r="EO1079" s="87"/>
      <c r="EP1079" s="87"/>
      <c r="EQ1079" s="87"/>
      <c r="ER1079" s="87"/>
      <c r="ES1079" s="87"/>
      <c r="ET1079" s="87"/>
      <c r="EU1079" s="87"/>
      <c r="EV1079" s="87"/>
      <c r="EW1079" s="87"/>
      <c r="EX1079" s="87"/>
      <c r="EY1079" s="87"/>
      <c r="EZ1079" s="87"/>
      <c r="FA1079" s="87"/>
      <c r="FB1079" s="87"/>
      <c r="FC1079" s="87"/>
      <c r="FD1079" s="87"/>
      <c r="FE1079" s="87"/>
      <c r="FF1079" s="87"/>
      <c r="FG1079" s="88"/>
    </row>
    <row r="1080" spans="1:163" ht="30" customHeight="1">
      <c r="A1080" s="75" t="s">
        <v>161</v>
      </c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  <c r="O1080" s="75"/>
      <c r="P1080" s="75"/>
      <c r="Q1080" s="75"/>
      <c r="R1080" s="75"/>
      <c r="S1080" s="75"/>
      <c r="T1080" s="75"/>
      <c r="U1080" s="75"/>
      <c r="V1080" s="75"/>
      <c r="W1080" s="75"/>
      <c r="X1080" s="75"/>
      <c r="Y1080" s="75"/>
      <c r="Z1080" s="75"/>
      <c r="AA1080" s="75"/>
      <c r="AB1080" s="75"/>
      <c r="AC1080" s="75"/>
      <c r="AD1080" s="75"/>
      <c r="AE1080" s="75"/>
      <c r="AF1080" s="75"/>
      <c r="AG1080" s="75"/>
      <c r="AH1080" s="75"/>
      <c r="AI1080" s="75"/>
      <c r="AJ1080" s="75"/>
      <c r="AK1080" s="75"/>
      <c r="AL1080" s="75"/>
      <c r="AM1080" s="75"/>
      <c r="AN1080" s="75"/>
      <c r="AO1080" s="75"/>
      <c r="AP1080" s="75"/>
      <c r="AQ1080" s="75"/>
      <c r="AR1080" s="75"/>
      <c r="AS1080" s="75"/>
      <c r="AT1080" s="75"/>
      <c r="AU1080" s="75"/>
      <c r="AV1080" s="75"/>
      <c r="AW1080" s="75"/>
      <c r="AX1080" s="75"/>
      <c r="AY1080" s="75"/>
      <c r="AZ1080" s="75"/>
      <c r="BA1080" s="75"/>
      <c r="BB1080" s="75"/>
      <c r="BC1080" s="76"/>
      <c r="BD1080" s="80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  <c r="CC1080" s="81"/>
      <c r="CD1080" s="81"/>
      <c r="CE1080" s="81"/>
      <c r="CF1080" s="81"/>
      <c r="CG1080" s="81"/>
      <c r="CH1080" s="81"/>
      <c r="CI1080" s="81"/>
      <c r="CJ1080" s="81"/>
      <c r="CK1080" s="81"/>
      <c r="CL1080" s="81"/>
      <c r="CM1080" s="81"/>
      <c r="CN1080" s="81"/>
      <c r="CO1080" s="81"/>
      <c r="CP1080" s="81"/>
      <c r="CQ1080" s="81"/>
      <c r="CR1080" s="81"/>
      <c r="CS1080" s="81"/>
      <c r="CT1080" s="81"/>
      <c r="CU1080" s="81"/>
      <c r="CV1080" s="81"/>
      <c r="CW1080" s="81"/>
      <c r="CX1080" s="81"/>
      <c r="CY1080" s="81"/>
      <c r="CZ1080" s="81"/>
      <c r="DA1080" s="81"/>
      <c r="DB1080" s="81"/>
      <c r="DC1080" s="81"/>
      <c r="DD1080" s="81"/>
      <c r="DE1080" s="82"/>
      <c r="DF1080" s="89"/>
      <c r="DG1080" s="90"/>
      <c r="DH1080" s="90"/>
      <c r="DI1080" s="90"/>
      <c r="DJ1080" s="90"/>
      <c r="DK1080" s="90"/>
      <c r="DL1080" s="90"/>
      <c r="DM1080" s="90"/>
      <c r="DN1080" s="90"/>
      <c r="DO1080" s="90"/>
      <c r="DP1080" s="90"/>
      <c r="DQ1080" s="90"/>
      <c r="DR1080" s="90"/>
      <c r="DS1080" s="90"/>
      <c r="DT1080" s="90"/>
      <c r="DU1080" s="90"/>
      <c r="DV1080" s="90"/>
      <c r="DW1080" s="90"/>
      <c r="DX1080" s="90"/>
      <c r="DY1080" s="90"/>
      <c r="DZ1080" s="90"/>
      <c r="EA1080" s="90"/>
      <c r="EB1080" s="90"/>
      <c r="EC1080" s="90"/>
      <c r="ED1080" s="90"/>
      <c r="EE1080" s="90"/>
      <c r="EF1080" s="90"/>
      <c r="EG1080" s="90"/>
      <c r="EH1080" s="90"/>
      <c r="EI1080" s="90"/>
      <c r="EJ1080" s="90"/>
      <c r="EK1080" s="90"/>
      <c r="EL1080" s="90"/>
      <c r="EM1080" s="90"/>
      <c r="EN1080" s="90"/>
      <c r="EO1080" s="90"/>
      <c r="EP1080" s="90"/>
      <c r="EQ1080" s="90"/>
      <c r="ER1080" s="90"/>
      <c r="ES1080" s="90"/>
      <c r="ET1080" s="90"/>
      <c r="EU1080" s="90"/>
      <c r="EV1080" s="90"/>
      <c r="EW1080" s="90"/>
      <c r="EX1080" s="90"/>
      <c r="EY1080" s="90"/>
      <c r="EZ1080" s="90"/>
      <c r="FA1080" s="90"/>
      <c r="FB1080" s="90"/>
      <c r="FC1080" s="90"/>
      <c r="FD1080" s="90"/>
      <c r="FE1080" s="90"/>
      <c r="FF1080" s="90"/>
      <c r="FG1080" s="91"/>
    </row>
    <row r="1081" spans="1:163" ht="21" customHeight="1">
      <c r="A1081" s="75" t="s">
        <v>163</v>
      </c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  <c r="O1081" s="75"/>
      <c r="P1081" s="75"/>
      <c r="Q1081" s="75"/>
      <c r="R1081" s="75"/>
      <c r="S1081" s="75"/>
      <c r="T1081" s="75"/>
      <c r="U1081" s="75"/>
      <c r="V1081" s="75"/>
      <c r="W1081" s="75"/>
      <c r="X1081" s="75"/>
      <c r="Y1081" s="75"/>
      <c r="Z1081" s="75"/>
      <c r="AA1081" s="75"/>
      <c r="AB1081" s="75"/>
      <c r="AC1081" s="75"/>
      <c r="AD1081" s="75"/>
      <c r="AE1081" s="75"/>
      <c r="AF1081" s="75"/>
      <c r="AG1081" s="75"/>
      <c r="AH1081" s="75"/>
      <c r="AI1081" s="75"/>
      <c r="AJ1081" s="75"/>
      <c r="AK1081" s="75"/>
      <c r="AL1081" s="75"/>
      <c r="AM1081" s="75"/>
      <c r="AN1081" s="75"/>
      <c r="AO1081" s="75"/>
      <c r="AP1081" s="75"/>
      <c r="AQ1081" s="75"/>
      <c r="AR1081" s="75"/>
      <c r="AS1081" s="75"/>
      <c r="AT1081" s="75"/>
      <c r="AU1081" s="75"/>
      <c r="AV1081" s="75"/>
      <c r="AW1081" s="75"/>
      <c r="AX1081" s="75"/>
      <c r="AY1081" s="75"/>
      <c r="AZ1081" s="75"/>
      <c r="BA1081" s="75"/>
      <c r="BB1081" s="75"/>
      <c r="BC1081" s="76"/>
      <c r="BD1081" s="83"/>
      <c r="BE1081" s="84"/>
      <c r="BF1081" s="84"/>
      <c r="BG1081" s="84"/>
      <c r="BH1081" s="84"/>
      <c r="BI1081" s="84"/>
      <c r="BJ1081" s="84"/>
      <c r="BK1081" s="84"/>
      <c r="BL1081" s="84"/>
      <c r="BM1081" s="84"/>
      <c r="BN1081" s="84"/>
      <c r="BO1081" s="84"/>
      <c r="BP1081" s="84"/>
      <c r="BQ1081" s="84"/>
      <c r="BR1081" s="84"/>
      <c r="BS1081" s="84"/>
      <c r="BT1081" s="84"/>
      <c r="BU1081" s="84"/>
      <c r="BV1081" s="84"/>
      <c r="BW1081" s="84"/>
      <c r="BX1081" s="84"/>
      <c r="BY1081" s="84"/>
      <c r="BZ1081" s="84"/>
      <c r="CA1081" s="84"/>
      <c r="CB1081" s="84"/>
      <c r="CC1081" s="84"/>
      <c r="CD1081" s="84"/>
      <c r="CE1081" s="84"/>
      <c r="CF1081" s="84"/>
      <c r="CG1081" s="84"/>
      <c r="CH1081" s="84"/>
      <c r="CI1081" s="84"/>
      <c r="CJ1081" s="84"/>
      <c r="CK1081" s="84"/>
      <c r="CL1081" s="84"/>
      <c r="CM1081" s="84"/>
      <c r="CN1081" s="84"/>
      <c r="CO1081" s="84"/>
      <c r="CP1081" s="84"/>
      <c r="CQ1081" s="84"/>
      <c r="CR1081" s="84"/>
      <c r="CS1081" s="84"/>
      <c r="CT1081" s="84"/>
      <c r="CU1081" s="84"/>
      <c r="CV1081" s="84"/>
      <c r="CW1081" s="84"/>
      <c r="CX1081" s="84"/>
      <c r="CY1081" s="84"/>
      <c r="CZ1081" s="84"/>
      <c r="DA1081" s="84"/>
      <c r="DB1081" s="84"/>
      <c r="DC1081" s="84"/>
      <c r="DD1081" s="84"/>
      <c r="DE1081" s="85"/>
      <c r="DF1081" s="92"/>
      <c r="DG1081" s="93"/>
      <c r="DH1081" s="93"/>
      <c r="DI1081" s="93"/>
      <c r="DJ1081" s="93"/>
      <c r="DK1081" s="93"/>
      <c r="DL1081" s="93"/>
      <c r="DM1081" s="93"/>
      <c r="DN1081" s="93"/>
      <c r="DO1081" s="93"/>
      <c r="DP1081" s="93"/>
      <c r="DQ1081" s="93"/>
      <c r="DR1081" s="93"/>
      <c r="DS1081" s="93"/>
      <c r="DT1081" s="93"/>
      <c r="DU1081" s="93"/>
      <c r="DV1081" s="93"/>
      <c r="DW1081" s="93"/>
      <c r="DX1081" s="93"/>
      <c r="DY1081" s="93"/>
      <c r="DZ1081" s="93"/>
      <c r="EA1081" s="93"/>
      <c r="EB1081" s="93"/>
      <c r="EC1081" s="93"/>
      <c r="ED1081" s="93"/>
      <c r="EE1081" s="93"/>
      <c r="EF1081" s="93"/>
      <c r="EG1081" s="93"/>
      <c r="EH1081" s="93"/>
      <c r="EI1081" s="93"/>
      <c r="EJ1081" s="93"/>
      <c r="EK1081" s="93"/>
      <c r="EL1081" s="93"/>
      <c r="EM1081" s="93"/>
      <c r="EN1081" s="93"/>
      <c r="EO1081" s="93"/>
      <c r="EP1081" s="93"/>
      <c r="EQ1081" s="93"/>
      <c r="ER1081" s="93"/>
      <c r="ES1081" s="93"/>
      <c r="ET1081" s="93"/>
      <c r="EU1081" s="93"/>
      <c r="EV1081" s="93"/>
      <c r="EW1081" s="93"/>
      <c r="EX1081" s="93"/>
      <c r="EY1081" s="93"/>
      <c r="EZ1081" s="93"/>
      <c r="FA1081" s="93"/>
      <c r="FB1081" s="93"/>
      <c r="FC1081" s="93"/>
      <c r="FD1081" s="93"/>
      <c r="FE1081" s="93"/>
      <c r="FF1081" s="93"/>
      <c r="FG1081" s="94"/>
    </row>
    <row r="1083" spans="1:163" ht="21.75" customHeigh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241" t="s">
        <v>15</v>
      </c>
      <c r="BV1083" s="241"/>
      <c r="BW1083" s="241"/>
      <c r="BX1083" s="241"/>
      <c r="BY1083" s="241"/>
      <c r="BZ1083" s="241"/>
      <c r="CA1083" s="241"/>
      <c r="CB1083" s="241"/>
      <c r="CC1083" s="241"/>
      <c r="CD1083" s="241"/>
      <c r="CE1083" s="242" t="s">
        <v>290</v>
      </c>
      <c r="CF1083" s="242"/>
      <c r="CG1083" s="242"/>
      <c r="CH1083" s="242"/>
      <c r="CI1083" s="242"/>
      <c r="CJ1083" s="242"/>
      <c r="CK1083" s="242"/>
      <c r="CL1083" s="242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</row>
    <row r="1084" ht="12" customHeight="1" thickBot="1"/>
    <row r="1085" spans="1:163" ht="81" customHeight="1">
      <c r="A1085" s="243" t="s">
        <v>102</v>
      </c>
      <c r="B1085" s="243"/>
      <c r="C1085" s="243"/>
      <c r="D1085" s="243"/>
      <c r="E1085" s="243"/>
      <c r="F1085" s="243"/>
      <c r="G1085" s="243"/>
      <c r="H1085" s="243"/>
      <c r="I1085" s="243"/>
      <c r="J1085" s="243"/>
      <c r="K1085" s="243"/>
      <c r="L1085" s="243"/>
      <c r="M1085" s="243"/>
      <c r="N1085" s="243"/>
      <c r="O1085" s="243"/>
      <c r="P1085" s="243"/>
      <c r="Q1085" s="243"/>
      <c r="R1085" s="243"/>
      <c r="S1085" s="243"/>
      <c r="T1085" s="243"/>
      <c r="U1085" s="243"/>
      <c r="V1085" s="243"/>
      <c r="W1085" s="243"/>
      <c r="X1085" s="243"/>
      <c r="Y1085" s="243"/>
      <c r="Z1085" s="243"/>
      <c r="AA1085" s="243"/>
      <c r="AB1085" s="243"/>
      <c r="AC1085" s="243"/>
      <c r="AD1085" s="243"/>
      <c r="AE1085" s="243"/>
      <c r="AF1085" s="243"/>
      <c r="AG1085" s="243"/>
      <c r="AH1085" s="243"/>
      <c r="AI1085" s="243"/>
      <c r="AJ1085" s="244" t="s">
        <v>241</v>
      </c>
      <c r="AK1085" s="245"/>
      <c r="AL1085" s="245"/>
      <c r="AM1085" s="245"/>
      <c r="AN1085" s="245"/>
      <c r="AO1085" s="245"/>
      <c r="AP1085" s="245"/>
      <c r="AQ1085" s="245"/>
      <c r="AR1085" s="245"/>
      <c r="AS1085" s="245"/>
      <c r="AT1085" s="245"/>
      <c r="AU1085" s="245"/>
      <c r="AV1085" s="245"/>
      <c r="AW1085" s="245"/>
      <c r="AX1085" s="245"/>
      <c r="AY1085" s="245"/>
      <c r="AZ1085" s="245"/>
      <c r="BA1085" s="245"/>
      <c r="BB1085" s="245"/>
      <c r="BC1085" s="245"/>
      <c r="BD1085" s="245"/>
      <c r="BE1085" s="245"/>
      <c r="BF1085" s="245"/>
      <c r="BG1085" s="245"/>
      <c r="BH1085" s="245"/>
      <c r="BI1085" s="245"/>
      <c r="BJ1085" s="245"/>
      <c r="BK1085" s="245"/>
      <c r="BL1085" s="245"/>
      <c r="BM1085" s="245"/>
      <c r="BN1085" s="245"/>
      <c r="BO1085" s="245"/>
      <c r="BP1085" s="245"/>
      <c r="BQ1085" s="245"/>
      <c r="BR1085" s="245"/>
      <c r="BS1085" s="245"/>
      <c r="BT1085" s="245"/>
      <c r="BU1085" s="245"/>
      <c r="BV1085" s="245"/>
      <c r="BW1085" s="245"/>
      <c r="BX1085" s="245"/>
      <c r="BY1085" s="245"/>
      <c r="BZ1085" s="245"/>
      <c r="CA1085" s="245"/>
      <c r="CB1085" s="245"/>
      <c r="CC1085" s="245"/>
      <c r="CD1085" s="245"/>
      <c r="CE1085" s="245"/>
      <c r="CF1085" s="245"/>
      <c r="CG1085" s="245"/>
      <c r="CH1085" s="245"/>
      <c r="CI1085" s="245"/>
      <c r="CJ1085" s="245"/>
      <c r="CK1085" s="245"/>
      <c r="CL1085" s="245"/>
      <c r="CM1085" s="245"/>
      <c r="CN1085" s="245"/>
      <c r="CO1085" s="245"/>
      <c r="CP1085" s="245"/>
      <c r="CQ1085" s="245"/>
      <c r="CR1085" s="245"/>
      <c r="CS1085" s="245"/>
      <c r="CT1085" s="245"/>
      <c r="CU1085" s="245"/>
      <c r="CV1085" s="245"/>
      <c r="CW1085" s="245"/>
      <c r="CX1085" s="245"/>
      <c r="CY1085" s="245"/>
      <c r="CZ1085" s="245"/>
      <c r="DA1085" s="245"/>
      <c r="DB1085" s="245"/>
      <c r="DC1085" s="245"/>
      <c r="DD1085" s="245"/>
      <c r="DE1085" s="245"/>
      <c r="DF1085" s="245"/>
      <c r="DG1085" s="245"/>
      <c r="DL1085" s="64"/>
      <c r="DM1085" s="246" t="s">
        <v>104</v>
      </c>
      <c r="DN1085" s="246"/>
      <c r="DO1085" s="246"/>
      <c r="DP1085" s="246"/>
      <c r="DQ1085" s="246"/>
      <c r="DR1085" s="246"/>
      <c r="DS1085" s="246"/>
      <c r="DT1085" s="246"/>
      <c r="DU1085" s="246"/>
      <c r="DV1085" s="246"/>
      <c r="DW1085" s="246"/>
      <c r="DX1085" s="246"/>
      <c r="DY1085" s="246"/>
      <c r="DZ1085" s="246"/>
      <c r="EA1085" s="246"/>
      <c r="EB1085" s="246"/>
      <c r="EC1085" s="246"/>
      <c r="ED1085" s="246"/>
      <c r="EE1085" s="246"/>
      <c r="EF1085" s="246"/>
      <c r="EG1085" s="246"/>
      <c r="EH1085" s="246"/>
      <c r="EI1085" s="246"/>
      <c r="EJ1085" s="246"/>
      <c r="EK1085" s="246"/>
      <c r="EL1085" s="246"/>
      <c r="EN1085" s="247" t="s">
        <v>257</v>
      </c>
      <c r="EO1085" s="248"/>
      <c r="EP1085" s="248"/>
      <c r="EQ1085" s="248"/>
      <c r="ER1085" s="248"/>
      <c r="ES1085" s="248"/>
      <c r="ET1085" s="248"/>
      <c r="EU1085" s="248"/>
      <c r="EV1085" s="248"/>
      <c r="EW1085" s="248"/>
      <c r="EX1085" s="248"/>
      <c r="EY1085" s="248"/>
      <c r="EZ1085" s="248"/>
      <c r="FA1085" s="248"/>
      <c r="FB1085" s="248"/>
      <c r="FC1085" s="248"/>
      <c r="FD1085" s="248"/>
      <c r="FE1085" s="248"/>
      <c r="FF1085" s="248"/>
      <c r="FG1085" s="249"/>
    </row>
    <row r="1086" spans="1:163" ht="12" customHeight="1" thickBo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L1086" s="64"/>
      <c r="DM1086" s="246"/>
      <c r="DN1086" s="246"/>
      <c r="DO1086" s="246"/>
      <c r="DP1086" s="246"/>
      <c r="DQ1086" s="246"/>
      <c r="DR1086" s="246"/>
      <c r="DS1086" s="246"/>
      <c r="DT1086" s="246"/>
      <c r="DU1086" s="246"/>
      <c r="DV1086" s="246"/>
      <c r="DW1086" s="246"/>
      <c r="DX1086" s="246"/>
      <c r="DY1086" s="246"/>
      <c r="DZ1086" s="246"/>
      <c r="EA1086" s="246"/>
      <c r="EB1086" s="246"/>
      <c r="EC1086" s="246"/>
      <c r="ED1086" s="246"/>
      <c r="EE1086" s="246"/>
      <c r="EF1086" s="246"/>
      <c r="EG1086" s="246"/>
      <c r="EH1086" s="246"/>
      <c r="EI1086" s="246"/>
      <c r="EJ1086" s="246"/>
      <c r="EK1086" s="246"/>
      <c r="EL1086" s="246"/>
      <c r="EN1086" s="250"/>
      <c r="EO1086" s="251"/>
      <c r="EP1086" s="251"/>
      <c r="EQ1086" s="251"/>
      <c r="ER1086" s="251"/>
      <c r="ES1086" s="251"/>
      <c r="ET1086" s="251"/>
      <c r="EU1086" s="251"/>
      <c r="EV1086" s="251"/>
      <c r="EW1086" s="251"/>
      <c r="EX1086" s="251"/>
      <c r="EY1086" s="251"/>
      <c r="EZ1086" s="251"/>
      <c r="FA1086" s="251"/>
      <c r="FB1086" s="251"/>
      <c r="FC1086" s="251"/>
      <c r="FD1086" s="251"/>
      <c r="FE1086" s="251"/>
      <c r="FF1086" s="251"/>
      <c r="FG1086" s="252"/>
    </row>
    <row r="1087" spans="1:163" ht="29.25" customHeight="1">
      <c r="A1087" s="243" t="s">
        <v>103</v>
      </c>
      <c r="B1087" s="243"/>
      <c r="C1087" s="243"/>
      <c r="D1087" s="243"/>
      <c r="E1087" s="243"/>
      <c r="F1087" s="243"/>
      <c r="G1087" s="243"/>
      <c r="H1087" s="243"/>
      <c r="I1087" s="243"/>
      <c r="J1087" s="243"/>
      <c r="K1087" s="243"/>
      <c r="L1087" s="243"/>
      <c r="M1087" s="243"/>
      <c r="N1087" s="243"/>
      <c r="O1087" s="243"/>
      <c r="P1087" s="243"/>
      <c r="Q1087" s="243"/>
      <c r="R1087" s="243"/>
      <c r="S1087" s="243"/>
      <c r="T1087" s="243"/>
      <c r="U1087" s="243"/>
      <c r="V1087" s="243"/>
      <c r="W1087" s="243"/>
      <c r="X1087" s="243"/>
      <c r="Y1087" s="243"/>
      <c r="Z1087" s="243"/>
      <c r="AA1087" s="243"/>
      <c r="AB1087" s="243"/>
      <c r="AC1087" s="243"/>
      <c r="AD1087" s="243"/>
      <c r="AE1087" s="243"/>
      <c r="AF1087" s="243"/>
      <c r="AG1087" s="243"/>
      <c r="AH1087" s="243"/>
      <c r="AI1087" s="243"/>
      <c r="AJ1087" s="239" t="s">
        <v>129</v>
      </c>
      <c r="AK1087" s="239"/>
      <c r="AL1087" s="239"/>
      <c r="AM1087" s="239"/>
      <c r="AN1087" s="239"/>
      <c r="AO1087" s="239"/>
      <c r="AP1087" s="239"/>
      <c r="AQ1087" s="239"/>
      <c r="AR1087" s="239"/>
      <c r="AS1087" s="239"/>
      <c r="AT1087" s="239"/>
      <c r="AU1087" s="239"/>
      <c r="AV1087" s="239"/>
      <c r="AW1087" s="239"/>
      <c r="AX1087" s="239"/>
      <c r="AY1087" s="239"/>
      <c r="AZ1087" s="239"/>
      <c r="BA1087" s="239"/>
      <c r="BB1087" s="239"/>
      <c r="BC1087" s="239"/>
      <c r="BD1087" s="239"/>
      <c r="BE1087" s="239"/>
      <c r="BF1087" s="239"/>
      <c r="BG1087" s="239"/>
      <c r="BH1087" s="239"/>
      <c r="BI1087" s="239"/>
      <c r="BJ1087" s="239"/>
      <c r="BK1087" s="239"/>
      <c r="BL1087" s="239"/>
      <c r="BM1087" s="239"/>
      <c r="BN1087" s="239"/>
      <c r="BO1087" s="239"/>
      <c r="BP1087" s="239"/>
      <c r="BQ1087" s="239"/>
      <c r="BR1087" s="239"/>
      <c r="BS1087" s="239"/>
      <c r="BT1087" s="239"/>
      <c r="BU1087" s="239"/>
      <c r="BV1087" s="239"/>
      <c r="BW1087" s="239"/>
      <c r="BX1087" s="239"/>
      <c r="BY1087" s="239"/>
      <c r="BZ1087" s="239"/>
      <c r="CA1087" s="239"/>
      <c r="CB1087" s="239"/>
      <c r="CC1087" s="239"/>
      <c r="CD1087" s="239"/>
      <c r="CE1087" s="239"/>
      <c r="CF1087" s="239"/>
      <c r="CG1087" s="239"/>
      <c r="CH1087" s="239"/>
      <c r="CI1087" s="239"/>
      <c r="CJ1087" s="239"/>
      <c r="CK1087" s="239"/>
      <c r="CL1087" s="239"/>
      <c r="CM1087" s="239"/>
      <c r="CN1087" s="239"/>
      <c r="CO1087" s="239"/>
      <c r="CP1087" s="239"/>
      <c r="CQ1087" s="239"/>
      <c r="CR1087" s="239"/>
      <c r="CS1087" s="239"/>
      <c r="CT1087" s="239"/>
      <c r="CU1087" s="239"/>
      <c r="CV1087" s="239"/>
      <c r="CW1087" s="239"/>
      <c r="CX1087" s="239"/>
      <c r="CY1087" s="239"/>
      <c r="CZ1087" s="239"/>
      <c r="DA1087" s="239"/>
      <c r="DB1087" s="239"/>
      <c r="DC1087" s="239"/>
      <c r="DD1087" s="239"/>
      <c r="DE1087" s="239"/>
      <c r="DF1087" s="239"/>
      <c r="DG1087" s="239"/>
      <c r="EN1087" s="65"/>
      <c r="ET1087" s="60"/>
      <c r="EU1087" s="60"/>
      <c r="EV1087" s="60"/>
      <c r="EW1087" s="60"/>
      <c r="EX1087" s="60"/>
      <c r="EY1087" s="60"/>
      <c r="EZ1087" s="60"/>
      <c r="FA1087" s="60"/>
      <c r="FB1087" s="60"/>
      <c r="FC1087" s="60"/>
      <c r="FD1087" s="60"/>
      <c r="FE1087" s="60"/>
      <c r="FF1087" s="60"/>
      <c r="FG1087" s="60"/>
    </row>
    <row r="1088" spans="1:111" ht="12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240"/>
      <c r="AK1088" s="240"/>
      <c r="AL1088" s="240"/>
      <c r="AM1088" s="240"/>
      <c r="AN1088" s="240"/>
      <c r="AO1088" s="240"/>
      <c r="AP1088" s="240"/>
      <c r="AQ1088" s="240"/>
      <c r="AR1088" s="240"/>
      <c r="AS1088" s="240"/>
      <c r="AT1088" s="240"/>
      <c r="AU1088" s="240"/>
      <c r="AV1088" s="240"/>
      <c r="AW1088" s="240"/>
      <c r="AX1088" s="240"/>
      <c r="AY1088" s="240"/>
      <c r="AZ1088" s="240"/>
      <c r="BA1088" s="240"/>
      <c r="BB1088" s="240"/>
      <c r="BC1088" s="240"/>
      <c r="BD1088" s="240"/>
      <c r="BE1088" s="240"/>
      <c r="BF1088" s="240"/>
      <c r="BG1088" s="240"/>
      <c r="BH1088" s="240"/>
      <c r="BI1088" s="240"/>
      <c r="BJ1088" s="240"/>
      <c r="BK1088" s="240"/>
      <c r="BL1088" s="240"/>
      <c r="BM1088" s="240"/>
      <c r="BN1088" s="240"/>
      <c r="BO1088" s="240"/>
      <c r="BP1088" s="240"/>
      <c r="BQ1088" s="240"/>
      <c r="BR1088" s="240"/>
      <c r="BS1088" s="240"/>
      <c r="BT1088" s="240"/>
      <c r="BU1088" s="240"/>
      <c r="BV1088" s="240"/>
      <c r="BW1088" s="240"/>
      <c r="BX1088" s="240"/>
      <c r="BY1088" s="240"/>
      <c r="BZ1088" s="240"/>
      <c r="CA1088" s="240"/>
      <c r="CB1088" s="240"/>
      <c r="CC1088" s="240"/>
      <c r="CD1088" s="240"/>
      <c r="CE1088" s="240"/>
      <c r="CF1088" s="240"/>
      <c r="CG1088" s="240"/>
      <c r="CH1088" s="240"/>
      <c r="CI1088" s="240"/>
      <c r="CJ1088" s="240"/>
      <c r="CK1088" s="240"/>
      <c r="CL1088" s="240"/>
      <c r="CM1088" s="240"/>
      <c r="CN1088" s="240"/>
      <c r="CO1088" s="240"/>
      <c r="CP1088" s="240"/>
      <c r="CQ1088" s="240"/>
      <c r="CR1088" s="240"/>
      <c r="CS1088" s="240"/>
      <c r="CT1088" s="240"/>
      <c r="CU1088" s="240"/>
      <c r="CV1088" s="240"/>
      <c r="CW1088" s="240"/>
      <c r="CX1088" s="240"/>
      <c r="CY1088" s="240"/>
      <c r="CZ1088" s="240"/>
      <c r="DA1088" s="240"/>
      <c r="DB1088" s="240"/>
      <c r="DC1088" s="240"/>
      <c r="DD1088" s="240"/>
      <c r="DE1088" s="240"/>
      <c r="DF1088" s="240"/>
      <c r="DG1088" s="240"/>
    </row>
    <row r="1089" spans="1:111" ht="12" customHeigh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</row>
    <row r="1090" spans="1:111" ht="12" customHeight="1">
      <c r="A1090" s="7" t="s">
        <v>105</v>
      </c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</row>
    <row r="1091" spans="1:111" ht="12" customHeigh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</row>
    <row r="1092" spans="1:111" ht="12" customHeight="1">
      <c r="A1092" s="7" t="s">
        <v>106</v>
      </c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</row>
    <row r="1094" spans="1:163" ht="41.25" customHeight="1">
      <c r="A1094" s="227" t="s">
        <v>54</v>
      </c>
      <c r="B1094" s="227"/>
      <c r="C1094" s="227"/>
      <c r="D1094" s="227"/>
      <c r="E1094" s="227"/>
      <c r="F1094" s="227"/>
      <c r="G1094" s="227"/>
      <c r="H1094" s="227"/>
      <c r="I1094" s="227"/>
      <c r="J1094" s="227"/>
      <c r="K1094" s="227"/>
      <c r="L1094" s="228"/>
      <c r="M1094" s="235" t="s">
        <v>107</v>
      </c>
      <c r="N1094" s="236"/>
      <c r="O1094" s="236"/>
      <c r="P1094" s="236"/>
      <c r="Q1094" s="236"/>
      <c r="R1094" s="236"/>
      <c r="S1094" s="236"/>
      <c r="T1094" s="236"/>
      <c r="U1094" s="236"/>
      <c r="V1094" s="236"/>
      <c r="W1094" s="236"/>
      <c r="X1094" s="236"/>
      <c r="Y1094" s="236"/>
      <c r="Z1094" s="236"/>
      <c r="AA1094" s="236"/>
      <c r="AB1094" s="236"/>
      <c r="AC1094" s="236"/>
      <c r="AD1094" s="236"/>
      <c r="AE1094" s="236"/>
      <c r="AF1094" s="236"/>
      <c r="AG1094" s="236"/>
      <c r="AH1094" s="236"/>
      <c r="AI1094" s="236"/>
      <c r="AJ1094" s="236"/>
      <c r="AK1094" s="236"/>
      <c r="AL1094" s="236"/>
      <c r="AM1094" s="236"/>
      <c r="AN1094" s="236"/>
      <c r="AO1094" s="236"/>
      <c r="AP1094" s="236"/>
      <c r="AQ1094" s="236"/>
      <c r="AR1094" s="236"/>
      <c r="AS1094" s="236"/>
      <c r="AT1094" s="236"/>
      <c r="AU1094" s="236"/>
      <c r="AV1094" s="236"/>
      <c r="AW1094" s="236"/>
      <c r="AX1094" s="236"/>
      <c r="AY1094" s="237"/>
      <c r="AZ1094" s="235" t="s">
        <v>108</v>
      </c>
      <c r="BA1094" s="236"/>
      <c r="BB1094" s="236"/>
      <c r="BC1094" s="236"/>
      <c r="BD1094" s="236"/>
      <c r="BE1094" s="236"/>
      <c r="BF1094" s="236"/>
      <c r="BG1094" s="236"/>
      <c r="BH1094" s="236"/>
      <c r="BI1094" s="236"/>
      <c r="BJ1094" s="236"/>
      <c r="BK1094" s="236"/>
      <c r="BL1094" s="236"/>
      <c r="BM1094" s="236"/>
      <c r="BN1094" s="236"/>
      <c r="BO1094" s="236"/>
      <c r="BP1094" s="236"/>
      <c r="BQ1094" s="236"/>
      <c r="BR1094" s="236"/>
      <c r="BS1094" s="236"/>
      <c r="BT1094" s="236"/>
      <c r="BU1094" s="236"/>
      <c r="BV1094" s="236"/>
      <c r="BW1094" s="236"/>
      <c r="BX1094" s="236"/>
      <c r="BY1094" s="237"/>
      <c r="BZ1094" s="226" t="s">
        <v>109</v>
      </c>
      <c r="CA1094" s="227"/>
      <c r="CB1094" s="227"/>
      <c r="CC1094" s="227"/>
      <c r="CD1094" s="227"/>
      <c r="CE1094" s="227"/>
      <c r="CF1094" s="227"/>
      <c r="CG1094" s="227"/>
      <c r="CH1094" s="227"/>
      <c r="CI1094" s="227"/>
      <c r="CJ1094" s="227"/>
      <c r="CK1094" s="227"/>
      <c r="CL1094" s="227"/>
      <c r="CM1094" s="227"/>
      <c r="CN1094" s="227"/>
      <c r="CO1094" s="227"/>
      <c r="CP1094" s="227"/>
      <c r="CQ1094" s="227"/>
      <c r="CR1094" s="227"/>
      <c r="CS1094" s="227"/>
      <c r="CT1094" s="227"/>
      <c r="CU1094" s="227"/>
      <c r="CV1094" s="227"/>
      <c r="CW1094" s="227"/>
      <c r="CX1094" s="227"/>
      <c r="CY1094" s="227"/>
      <c r="CZ1094" s="227"/>
      <c r="DA1094" s="227"/>
      <c r="DB1094" s="227"/>
      <c r="DC1094" s="227"/>
      <c r="DD1094" s="227"/>
      <c r="DE1094" s="227"/>
      <c r="DF1094" s="228"/>
      <c r="DG1094" s="235" t="s">
        <v>110</v>
      </c>
      <c r="DH1094" s="236"/>
      <c r="DI1094" s="236"/>
      <c r="DJ1094" s="236"/>
      <c r="DK1094" s="236"/>
      <c r="DL1094" s="236"/>
      <c r="DM1094" s="236"/>
      <c r="DN1094" s="236"/>
      <c r="DO1094" s="236"/>
      <c r="DP1094" s="236"/>
      <c r="DQ1094" s="236"/>
      <c r="DR1094" s="236"/>
      <c r="DS1094" s="236"/>
      <c r="DT1094" s="236"/>
      <c r="DU1094" s="236"/>
      <c r="DV1094" s="236"/>
      <c r="DW1094" s="236"/>
      <c r="DX1094" s="236"/>
      <c r="DY1094" s="236"/>
      <c r="DZ1094" s="236"/>
      <c r="EA1094" s="236"/>
      <c r="EB1094" s="236"/>
      <c r="EC1094" s="236"/>
      <c r="ED1094" s="236"/>
      <c r="EE1094" s="236"/>
      <c r="EF1094" s="236"/>
      <c r="EG1094" s="236"/>
      <c r="EH1094" s="236"/>
      <c r="EI1094" s="236"/>
      <c r="EJ1094" s="237"/>
      <c r="EK1094" s="235" t="s">
        <v>111</v>
      </c>
      <c r="EL1094" s="236"/>
      <c r="EM1094" s="236"/>
      <c r="EN1094" s="236"/>
      <c r="EO1094" s="236"/>
      <c r="EP1094" s="236"/>
      <c r="EQ1094" s="236"/>
      <c r="ER1094" s="236"/>
      <c r="ES1094" s="236"/>
      <c r="ET1094" s="236"/>
      <c r="EU1094" s="236"/>
      <c r="EV1094" s="236"/>
      <c r="EW1094" s="236"/>
      <c r="EX1094" s="236"/>
      <c r="EY1094" s="236"/>
      <c r="EZ1094" s="236"/>
      <c r="FA1094" s="236"/>
      <c r="FB1094" s="236"/>
      <c r="FC1094" s="236"/>
      <c r="FD1094" s="236"/>
      <c r="FE1094" s="236"/>
      <c r="FF1094" s="236"/>
      <c r="FG1094" s="237"/>
    </row>
    <row r="1095" spans="1:163" ht="12" customHeight="1">
      <c r="A1095" s="230"/>
      <c r="B1095" s="230"/>
      <c r="C1095" s="230"/>
      <c r="D1095" s="230"/>
      <c r="E1095" s="230"/>
      <c r="F1095" s="230"/>
      <c r="G1095" s="230"/>
      <c r="H1095" s="230"/>
      <c r="I1095" s="230"/>
      <c r="J1095" s="230"/>
      <c r="K1095" s="230"/>
      <c r="L1095" s="231"/>
      <c r="M1095" s="46"/>
      <c r="N1095" s="210" t="s">
        <v>133</v>
      </c>
      <c r="O1095" s="210"/>
      <c r="P1095" s="210"/>
      <c r="Q1095" s="210"/>
      <c r="R1095" s="210"/>
      <c r="S1095" s="210"/>
      <c r="T1095" s="210"/>
      <c r="U1095" s="210"/>
      <c r="V1095" s="210"/>
      <c r="W1095" s="210"/>
      <c r="X1095" s="210"/>
      <c r="Y1095" s="47"/>
      <c r="Z1095" s="46"/>
      <c r="AA1095" s="210" t="s">
        <v>132</v>
      </c>
      <c r="AB1095" s="210"/>
      <c r="AC1095" s="210"/>
      <c r="AD1095" s="210"/>
      <c r="AE1095" s="210"/>
      <c r="AF1095" s="210"/>
      <c r="AG1095" s="210"/>
      <c r="AH1095" s="210"/>
      <c r="AI1095" s="210"/>
      <c r="AJ1095" s="210"/>
      <c r="AK1095" s="210"/>
      <c r="AL1095" s="47"/>
      <c r="AM1095" s="46"/>
      <c r="AN1095" s="210" t="s">
        <v>134</v>
      </c>
      <c r="AO1095" s="210"/>
      <c r="AP1095" s="210"/>
      <c r="AQ1095" s="210"/>
      <c r="AR1095" s="210"/>
      <c r="AS1095" s="210"/>
      <c r="AT1095" s="210"/>
      <c r="AU1095" s="210"/>
      <c r="AV1095" s="210"/>
      <c r="AW1095" s="210"/>
      <c r="AX1095" s="210"/>
      <c r="AY1095" s="47"/>
      <c r="AZ1095" s="46"/>
      <c r="BA1095" s="210" t="s">
        <v>135</v>
      </c>
      <c r="BB1095" s="210"/>
      <c r="BC1095" s="210"/>
      <c r="BD1095" s="210"/>
      <c r="BE1095" s="210"/>
      <c r="BF1095" s="210"/>
      <c r="BG1095" s="210"/>
      <c r="BH1095" s="210"/>
      <c r="BI1095" s="210"/>
      <c r="BJ1095" s="210"/>
      <c r="BK1095" s="210"/>
      <c r="BL1095" s="47"/>
      <c r="BM1095" s="46"/>
      <c r="BN1095" s="210"/>
      <c r="BO1095" s="210"/>
      <c r="BP1095" s="210"/>
      <c r="BQ1095" s="210"/>
      <c r="BR1095" s="210"/>
      <c r="BS1095" s="210"/>
      <c r="BT1095" s="210"/>
      <c r="BU1095" s="210"/>
      <c r="BV1095" s="210"/>
      <c r="BW1095" s="210"/>
      <c r="BX1095" s="210"/>
      <c r="BY1095" s="47"/>
      <c r="BZ1095" s="226" t="s">
        <v>55</v>
      </c>
      <c r="CA1095" s="227"/>
      <c r="CB1095" s="227"/>
      <c r="CC1095" s="227"/>
      <c r="CD1095" s="227"/>
      <c r="CE1095" s="227"/>
      <c r="CF1095" s="227"/>
      <c r="CG1095" s="227"/>
      <c r="CH1095" s="227"/>
      <c r="CI1095" s="227"/>
      <c r="CJ1095" s="227"/>
      <c r="CK1095" s="227"/>
      <c r="CL1095" s="228"/>
      <c r="CM1095" s="235" t="s">
        <v>44</v>
      </c>
      <c r="CN1095" s="236"/>
      <c r="CO1095" s="236"/>
      <c r="CP1095" s="236"/>
      <c r="CQ1095" s="236"/>
      <c r="CR1095" s="236"/>
      <c r="CS1095" s="236"/>
      <c r="CT1095" s="236"/>
      <c r="CU1095" s="236"/>
      <c r="CV1095" s="236"/>
      <c r="CW1095" s="236"/>
      <c r="CX1095" s="236"/>
      <c r="CY1095" s="236"/>
      <c r="CZ1095" s="236"/>
      <c r="DA1095" s="236"/>
      <c r="DB1095" s="236"/>
      <c r="DC1095" s="236"/>
      <c r="DD1095" s="236"/>
      <c r="DE1095" s="236"/>
      <c r="DF1095" s="237"/>
      <c r="DG1095" s="224">
        <v>20</v>
      </c>
      <c r="DH1095" s="225"/>
      <c r="DI1095" s="225"/>
      <c r="DJ1095" s="221" t="s">
        <v>143</v>
      </c>
      <c r="DK1095" s="221"/>
      <c r="DL1095" s="221"/>
      <c r="DM1095" s="222" t="s">
        <v>16</v>
      </c>
      <c r="DN1095" s="222"/>
      <c r="DO1095" s="222"/>
      <c r="DP1095" s="223"/>
      <c r="DQ1095" s="224">
        <v>20</v>
      </c>
      <c r="DR1095" s="225"/>
      <c r="DS1095" s="225"/>
      <c r="DT1095" s="221" t="s">
        <v>263</v>
      </c>
      <c r="DU1095" s="221"/>
      <c r="DV1095" s="221"/>
      <c r="DW1095" s="222" t="s">
        <v>16</v>
      </c>
      <c r="DX1095" s="222"/>
      <c r="DY1095" s="222"/>
      <c r="DZ1095" s="223"/>
      <c r="EA1095" s="224">
        <v>20</v>
      </c>
      <c r="EB1095" s="225"/>
      <c r="EC1095" s="225"/>
      <c r="ED1095" s="221" t="s">
        <v>275</v>
      </c>
      <c r="EE1095" s="221"/>
      <c r="EF1095" s="221"/>
      <c r="EG1095" s="222" t="s">
        <v>16</v>
      </c>
      <c r="EH1095" s="222"/>
      <c r="EI1095" s="222"/>
      <c r="EJ1095" s="223"/>
      <c r="EK1095" s="226" t="s">
        <v>52</v>
      </c>
      <c r="EL1095" s="227"/>
      <c r="EM1095" s="227"/>
      <c r="EN1095" s="227"/>
      <c r="EO1095" s="227"/>
      <c r="EP1095" s="227"/>
      <c r="EQ1095" s="227"/>
      <c r="ER1095" s="227"/>
      <c r="ES1095" s="227"/>
      <c r="ET1095" s="227"/>
      <c r="EU1095" s="228"/>
      <c r="EV1095" s="226" t="s">
        <v>53</v>
      </c>
      <c r="EW1095" s="227"/>
      <c r="EX1095" s="227"/>
      <c r="EY1095" s="227"/>
      <c r="EZ1095" s="227"/>
      <c r="FA1095" s="227"/>
      <c r="FB1095" s="227"/>
      <c r="FC1095" s="227"/>
      <c r="FD1095" s="227"/>
      <c r="FE1095" s="227"/>
      <c r="FF1095" s="227"/>
      <c r="FG1095" s="228"/>
    </row>
    <row r="1096" spans="1:163" ht="27.75" customHeight="1">
      <c r="A1096" s="230"/>
      <c r="B1096" s="230"/>
      <c r="C1096" s="230"/>
      <c r="D1096" s="230"/>
      <c r="E1096" s="230"/>
      <c r="F1096" s="230"/>
      <c r="G1096" s="230"/>
      <c r="H1096" s="230"/>
      <c r="I1096" s="230"/>
      <c r="J1096" s="230"/>
      <c r="K1096" s="230"/>
      <c r="L1096" s="231"/>
      <c r="M1096" s="67"/>
      <c r="N1096" s="238"/>
      <c r="O1096" s="238"/>
      <c r="P1096" s="238"/>
      <c r="Q1096" s="238"/>
      <c r="R1096" s="238"/>
      <c r="S1096" s="238"/>
      <c r="T1096" s="238"/>
      <c r="U1096" s="238"/>
      <c r="V1096" s="238"/>
      <c r="W1096" s="238"/>
      <c r="X1096" s="238"/>
      <c r="Y1096" s="68"/>
      <c r="Z1096" s="67"/>
      <c r="AA1096" s="238"/>
      <c r="AB1096" s="238"/>
      <c r="AC1096" s="238"/>
      <c r="AD1096" s="238"/>
      <c r="AE1096" s="238"/>
      <c r="AF1096" s="238"/>
      <c r="AG1096" s="238"/>
      <c r="AH1096" s="238"/>
      <c r="AI1096" s="238"/>
      <c r="AJ1096" s="238"/>
      <c r="AK1096" s="238"/>
      <c r="AL1096" s="68"/>
      <c r="AM1096" s="67"/>
      <c r="AN1096" s="238"/>
      <c r="AO1096" s="238"/>
      <c r="AP1096" s="238"/>
      <c r="AQ1096" s="238"/>
      <c r="AR1096" s="238"/>
      <c r="AS1096" s="238"/>
      <c r="AT1096" s="238"/>
      <c r="AU1096" s="238"/>
      <c r="AV1096" s="238"/>
      <c r="AW1096" s="238"/>
      <c r="AX1096" s="238"/>
      <c r="AY1096" s="68"/>
      <c r="AZ1096" s="67"/>
      <c r="BA1096" s="238"/>
      <c r="BB1096" s="238"/>
      <c r="BC1096" s="238"/>
      <c r="BD1096" s="238"/>
      <c r="BE1096" s="238"/>
      <c r="BF1096" s="238"/>
      <c r="BG1096" s="238"/>
      <c r="BH1096" s="238"/>
      <c r="BI1096" s="238"/>
      <c r="BJ1096" s="238"/>
      <c r="BK1096" s="238"/>
      <c r="BL1096" s="68"/>
      <c r="BM1096" s="67"/>
      <c r="BN1096" s="238"/>
      <c r="BO1096" s="238"/>
      <c r="BP1096" s="238"/>
      <c r="BQ1096" s="238"/>
      <c r="BR1096" s="238"/>
      <c r="BS1096" s="238"/>
      <c r="BT1096" s="238"/>
      <c r="BU1096" s="238"/>
      <c r="BV1096" s="238"/>
      <c r="BW1096" s="238"/>
      <c r="BX1096" s="238"/>
      <c r="BY1096" s="68"/>
      <c r="BZ1096" s="229"/>
      <c r="CA1096" s="230"/>
      <c r="CB1096" s="230"/>
      <c r="CC1096" s="230"/>
      <c r="CD1096" s="230"/>
      <c r="CE1096" s="230"/>
      <c r="CF1096" s="230"/>
      <c r="CG1096" s="230"/>
      <c r="CH1096" s="230"/>
      <c r="CI1096" s="230"/>
      <c r="CJ1096" s="230"/>
      <c r="CK1096" s="230"/>
      <c r="CL1096" s="231"/>
      <c r="CM1096" s="226" t="s">
        <v>56</v>
      </c>
      <c r="CN1096" s="227"/>
      <c r="CO1096" s="227"/>
      <c r="CP1096" s="227"/>
      <c r="CQ1096" s="227"/>
      <c r="CR1096" s="227"/>
      <c r="CS1096" s="227"/>
      <c r="CT1096" s="227"/>
      <c r="CU1096" s="227"/>
      <c r="CV1096" s="227"/>
      <c r="CW1096" s="227"/>
      <c r="CX1096" s="228"/>
      <c r="CY1096" s="226" t="s">
        <v>57</v>
      </c>
      <c r="CZ1096" s="227"/>
      <c r="DA1096" s="227"/>
      <c r="DB1096" s="227"/>
      <c r="DC1096" s="227"/>
      <c r="DD1096" s="227"/>
      <c r="DE1096" s="227"/>
      <c r="DF1096" s="228"/>
      <c r="DG1096" s="218" t="s">
        <v>17</v>
      </c>
      <c r="DH1096" s="219"/>
      <c r="DI1096" s="219"/>
      <c r="DJ1096" s="219"/>
      <c r="DK1096" s="219"/>
      <c r="DL1096" s="219"/>
      <c r="DM1096" s="219"/>
      <c r="DN1096" s="219"/>
      <c r="DO1096" s="219"/>
      <c r="DP1096" s="220"/>
      <c r="DQ1096" s="218" t="s">
        <v>18</v>
      </c>
      <c r="DR1096" s="219"/>
      <c r="DS1096" s="219"/>
      <c r="DT1096" s="219"/>
      <c r="DU1096" s="219"/>
      <c r="DV1096" s="219"/>
      <c r="DW1096" s="219"/>
      <c r="DX1096" s="219"/>
      <c r="DY1096" s="219"/>
      <c r="DZ1096" s="220"/>
      <c r="EA1096" s="218" t="s">
        <v>19</v>
      </c>
      <c r="EB1096" s="219"/>
      <c r="EC1096" s="219"/>
      <c r="ED1096" s="219"/>
      <c r="EE1096" s="219"/>
      <c r="EF1096" s="219"/>
      <c r="EG1096" s="219"/>
      <c r="EH1096" s="219"/>
      <c r="EI1096" s="219"/>
      <c r="EJ1096" s="220"/>
      <c r="EK1096" s="229"/>
      <c r="EL1096" s="230"/>
      <c r="EM1096" s="230"/>
      <c r="EN1096" s="230"/>
      <c r="EO1096" s="230"/>
      <c r="EP1096" s="230"/>
      <c r="EQ1096" s="230"/>
      <c r="ER1096" s="230"/>
      <c r="ES1096" s="230"/>
      <c r="ET1096" s="230"/>
      <c r="EU1096" s="231"/>
      <c r="EV1096" s="229"/>
      <c r="EW1096" s="230"/>
      <c r="EX1096" s="230"/>
      <c r="EY1096" s="230"/>
      <c r="EZ1096" s="230"/>
      <c r="FA1096" s="230"/>
      <c r="FB1096" s="230"/>
      <c r="FC1096" s="230"/>
      <c r="FD1096" s="230"/>
      <c r="FE1096" s="230"/>
      <c r="FF1096" s="230"/>
      <c r="FG1096" s="231"/>
    </row>
    <row r="1097" spans="1:163" ht="21" customHeight="1">
      <c r="A1097" s="233"/>
      <c r="B1097" s="233"/>
      <c r="C1097" s="233"/>
      <c r="D1097" s="233"/>
      <c r="E1097" s="233"/>
      <c r="F1097" s="233"/>
      <c r="G1097" s="233"/>
      <c r="H1097" s="233"/>
      <c r="I1097" s="233"/>
      <c r="J1097" s="233"/>
      <c r="K1097" s="233"/>
      <c r="L1097" s="234"/>
      <c r="M1097" s="215" t="s">
        <v>58</v>
      </c>
      <c r="N1097" s="216"/>
      <c r="O1097" s="216"/>
      <c r="P1097" s="216"/>
      <c r="Q1097" s="216"/>
      <c r="R1097" s="216"/>
      <c r="S1097" s="216"/>
      <c r="T1097" s="216"/>
      <c r="U1097" s="216"/>
      <c r="V1097" s="216"/>
      <c r="W1097" s="216"/>
      <c r="X1097" s="216"/>
      <c r="Y1097" s="217"/>
      <c r="Z1097" s="215" t="s">
        <v>58</v>
      </c>
      <c r="AA1097" s="216"/>
      <c r="AB1097" s="216"/>
      <c r="AC1097" s="216"/>
      <c r="AD1097" s="216"/>
      <c r="AE1097" s="216"/>
      <c r="AF1097" s="216"/>
      <c r="AG1097" s="216"/>
      <c r="AH1097" s="216"/>
      <c r="AI1097" s="216"/>
      <c r="AJ1097" s="216"/>
      <c r="AK1097" s="216"/>
      <c r="AL1097" s="217"/>
      <c r="AM1097" s="215" t="s">
        <v>58</v>
      </c>
      <c r="AN1097" s="216"/>
      <c r="AO1097" s="216"/>
      <c r="AP1097" s="216"/>
      <c r="AQ1097" s="216"/>
      <c r="AR1097" s="216"/>
      <c r="AS1097" s="216"/>
      <c r="AT1097" s="216"/>
      <c r="AU1097" s="216"/>
      <c r="AV1097" s="216"/>
      <c r="AW1097" s="216"/>
      <c r="AX1097" s="216"/>
      <c r="AY1097" s="217"/>
      <c r="AZ1097" s="215" t="s">
        <v>58</v>
      </c>
      <c r="BA1097" s="216"/>
      <c r="BB1097" s="216"/>
      <c r="BC1097" s="216"/>
      <c r="BD1097" s="216"/>
      <c r="BE1097" s="216"/>
      <c r="BF1097" s="216"/>
      <c r="BG1097" s="216"/>
      <c r="BH1097" s="216"/>
      <c r="BI1097" s="216"/>
      <c r="BJ1097" s="216"/>
      <c r="BK1097" s="216"/>
      <c r="BL1097" s="217"/>
      <c r="BM1097" s="215" t="s">
        <v>58</v>
      </c>
      <c r="BN1097" s="216"/>
      <c r="BO1097" s="216"/>
      <c r="BP1097" s="216"/>
      <c r="BQ1097" s="216"/>
      <c r="BR1097" s="216"/>
      <c r="BS1097" s="216"/>
      <c r="BT1097" s="216"/>
      <c r="BU1097" s="216"/>
      <c r="BV1097" s="216"/>
      <c r="BW1097" s="216"/>
      <c r="BX1097" s="216"/>
      <c r="BY1097" s="217"/>
      <c r="BZ1097" s="232"/>
      <c r="CA1097" s="233"/>
      <c r="CB1097" s="233"/>
      <c r="CC1097" s="233"/>
      <c r="CD1097" s="233"/>
      <c r="CE1097" s="233"/>
      <c r="CF1097" s="233"/>
      <c r="CG1097" s="233"/>
      <c r="CH1097" s="233"/>
      <c r="CI1097" s="233"/>
      <c r="CJ1097" s="233"/>
      <c r="CK1097" s="233"/>
      <c r="CL1097" s="234"/>
      <c r="CM1097" s="232"/>
      <c r="CN1097" s="233"/>
      <c r="CO1097" s="233"/>
      <c r="CP1097" s="233"/>
      <c r="CQ1097" s="233"/>
      <c r="CR1097" s="233"/>
      <c r="CS1097" s="233"/>
      <c r="CT1097" s="233"/>
      <c r="CU1097" s="233"/>
      <c r="CV1097" s="233"/>
      <c r="CW1097" s="233"/>
      <c r="CX1097" s="234"/>
      <c r="CY1097" s="232"/>
      <c r="CZ1097" s="233"/>
      <c r="DA1097" s="233"/>
      <c r="DB1097" s="233"/>
      <c r="DC1097" s="233"/>
      <c r="DD1097" s="233"/>
      <c r="DE1097" s="233"/>
      <c r="DF1097" s="234"/>
      <c r="DG1097" s="215"/>
      <c r="DH1097" s="216"/>
      <c r="DI1097" s="216"/>
      <c r="DJ1097" s="216"/>
      <c r="DK1097" s="216"/>
      <c r="DL1097" s="216"/>
      <c r="DM1097" s="216"/>
      <c r="DN1097" s="216"/>
      <c r="DO1097" s="216"/>
      <c r="DP1097" s="217"/>
      <c r="DQ1097" s="215"/>
      <c r="DR1097" s="216"/>
      <c r="DS1097" s="216"/>
      <c r="DT1097" s="216"/>
      <c r="DU1097" s="216"/>
      <c r="DV1097" s="216"/>
      <c r="DW1097" s="216"/>
      <c r="DX1097" s="216"/>
      <c r="DY1097" s="216"/>
      <c r="DZ1097" s="217"/>
      <c r="EA1097" s="215"/>
      <c r="EB1097" s="216"/>
      <c r="EC1097" s="216"/>
      <c r="ED1097" s="216"/>
      <c r="EE1097" s="216"/>
      <c r="EF1097" s="216"/>
      <c r="EG1097" s="216"/>
      <c r="EH1097" s="216"/>
      <c r="EI1097" s="216"/>
      <c r="EJ1097" s="217"/>
      <c r="EK1097" s="232"/>
      <c r="EL1097" s="233"/>
      <c r="EM1097" s="233"/>
      <c r="EN1097" s="233"/>
      <c r="EO1097" s="233"/>
      <c r="EP1097" s="233"/>
      <c r="EQ1097" s="233"/>
      <c r="ER1097" s="233"/>
      <c r="ES1097" s="233"/>
      <c r="ET1097" s="233"/>
      <c r="EU1097" s="234"/>
      <c r="EV1097" s="232"/>
      <c r="EW1097" s="233"/>
      <c r="EX1097" s="233"/>
      <c r="EY1097" s="233"/>
      <c r="EZ1097" s="233"/>
      <c r="FA1097" s="233"/>
      <c r="FB1097" s="233"/>
      <c r="FC1097" s="233"/>
      <c r="FD1097" s="233"/>
      <c r="FE1097" s="233"/>
      <c r="FF1097" s="233"/>
      <c r="FG1097" s="234"/>
    </row>
    <row r="1098" spans="1:163" ht="12" customHeight="1">
      <c r="A1098" s="205">
        <v>1</v>
      </c>
      <c r="B1098" s="205"/>
      <c r="C1098" s="205"/>
      <c r="D1098" s="205"/>
      <c r="E1098" s="205"/>
      <c r="F1098" s="205"/>
      <c r="G1098" s="205"/>
      <c r="H1098" s="205"/>
      <c r="I1098" s="205"/>
      <c r="J1098" s="205"/>
      <c r="K1098" s="205"/>
      <c r="L1098" s="206"/>
      <c r="M1098" s="204">
        <v>2</v>
      </c>
      <c r="N1098" s="205"/>
      <c r="O1098" s="205"/>
      <c r="P1098" s="205"/>
      <c r="Q1098" s="205"/>
      <c r="R1098" s="205"/>
      <c r="S1098" s="205"/>
      <c r="T1098" s="205"/>
      <c r="U1098" s="205"/>
      <c r="V1098" s="205"/>
      <c r="W1098" s="205"/>
      <c r="X1098" s="205"/>
      <c r="Y1098" s="206"/>
      <c r="Z1098" s="204">
        <v>3</v>
      </c>
      <c r="AA1098" s="205"/>
      <c r="AB1098" s="205"/>
      <c r="AC1098" s="205"/>
      <c r="AD1098" s="205"/>
      <c r="AE1098" s="205"/>
      <c r="AF1098" s="205"/>
      <c r="AG1098" s="205"/>
      <c r="AH1098" s="205"/>
      <c r="AI1098" s="205"/>
      <c r="AJ1098" s="205"/>
      <c r="AK1098" s="205"/>
      <c r="AL1098" s="206"/>
      <c r="AM1098" s="204">
        <v>4</v>
      </c>
      <c r="AN1098" s="205"/>
      <c r="AO1098" s="205"/>
      <c r="AP1098" s="205"/>
      <c r="AQ1098" s="205"/>
      <c r="AR1098" s="205"/>
      <c r="AS1098" s="205"/>
      <c r="AT1098" s="205"/>
      <c r="AU1098" s="205"/>
      <c r="AV1098" s="205"/>
      <c r="AW1098" s="205"/>
      <c r="AX1098" s="205"/>
      <c r="AY1098" s="206"/>
      <c r="AZ1098" s="204">
        <v>5</v>
      </c>
      <c r="BA1098" s="205"/>
      <c r="BB1098" s="205"/>
      <c r="BC1098" s="205"/>
      <c r="BD1098" s="205"/>
      <c r="BE1098" s="205"/>
      <c r="BF1098" s="205"/>
      <c r="BG1098" s="205"/>
      <c r="BH1098" s="205"/>
      <c r="BI1098" s="205"/>
      <c r="BJ1098" s="205"/>
      <c r="BK1098" s="205"/>
      <c r="BL1098" s="206"/>
      <c r="BM1098" s="204">
        <v>6</v>
      </c>
      <c r="BN1098" s="205"/>
      <c r="BO1098" s="205"/>
      <c r="BP1098" s="205"/>
      <c r="BQ1098" s="205"/>
      <c r="BR1098" s="205"/>
      <c r="BS1098" s="205"/>
      <c r="BT1098" s="205"/>
      <c r="BU1098" s="205"/>
      <c r="BV1098" s="205"/>
      <c r="BW1098" s="205"/>
      <c r="BX1098" s="205"/>
      <c r="BY1098" s="206"/>
      <c r="BZ1098" s="204">
        <v>7</v>
      </c>
      <c r="CA1098" s="205"/>
      <c r="CB1098" s="205"/>
      <c r="CC1098" s="205"/>
      <c r="CD1098" s="205"/>
      <c r="CE1098" s="205"/>
      <c r="CF1098" s="205"/>
      <c r="CG1098" s="205"/>
      <c r="CH1098" s="205"/>
      <c r="CI1098" s="205"/>
      <c r="CJ1098" s="205"/>
      <c r="CK1098" s="205"/>
      <c r="CL1098" s="206"/>
      <c r="CM1098" s="204">
        <v>8</v>
      </c>
      <c r="CN1098" s="205"/>
      <c r="CO1098" s="205"/>
      <c r="CP1098" s="205"/>
      <c r="CQ1098" s="205"/>
      <c r="CR1098" s="205"/>
      <c r="CS1098" s="205"/>
      <c r="CT1098" s="205"/>
      <c r="CU1098" s="205"/>
      <c r="CV1098" s="205"/>
      <c r="CW1098" s="205"/>
      <c r="CX1098" s="206"/>
      <c r="CY1098" s="204">
        <v>9</v>
      </c>
      <c r="CZ1098" s="205"/>
      <c r="DA1098" s="205"/>
      <c r="DB1098" s="205"/>
      <c r="DC1098" s="205"/>
      <c r="DD1098" s="205"/>
      <c r="DE1098" s="205"/>
      <c r="DF1098" s="206"/>
      <c r="DG1098" s="204">
        <v>10</v>
      </c>
      <c r="DH1098" s="205"/>
      <c r="DI1098" s="205"/>
      <c r="DJ1098" s="205"/>
      <c r="DK1098" s="205"/>
      <c r="DL1098" s="205"/>
      <c r="DM1098" s="205"/>
      <c r="DN1098" s="205"/>
      <c r="DO1098" s="205"/>
      <c r="DP1098" s="206"/>
      <c r="DQ1098" s="204">
        <v>11</v>
      </c>
      <c r="DR1098" s="205"/>
      <c r="DS1098" s="205"/>
      <c r="DT1098" s="205"/>
      <c r="DU1098" s="205"/>
      <c r="DV1098" s="205"/>
      <c r="DW1098" s="205"/>
      <c r="DX1098" s="205"/>
      <c r="DY1098" s="205"/>
      <c r="DZ1098" s="206"/>
      <c r="EA1098" s="204">
        <v>12</v>
      </c>
      <c r="EB1098" s="205"/>
      <c r="EC1098" s="205"/>
      <c r="ED1098" s="205"/>
      <c r="EE1098" s="205"/>
      <c r="EF1098" s="205"/>
      <c r="EG1098" s="205"/>
      <c r="EH1098" s="205"/>
      <c r="EI1098" s="205"/>
      <c r="EJ1098" s="206"/>
      <c r="EK1098" s="204">
        <v>13</v>
      </c>
      <c r="EL1098" s="205"/>
      <c r="EM1098" s="205"/>
      <c r="EN1098" s="205"/>
      <c r="EO1098" s="205"/>
      <c r="EP1098" s="205"/>
      <c r="EQ1098" s="205"/>
      <c r="ER1098" s="205"/>
      <c r="ES1098" s="205"/>
      <c r="ET1098" s="205"/>
      <c r="EU1098" s="205"/>
      <c r="EV1098" s="204">
        <v>14</v>
      </c>
      <c r="EW1098" s="205"/>
      <c r="EX1098" s="205"/>
      <c r="EY1098" s="205"/>
      <c r="EZ1098" s="205"/>
      <c r="FA1098" s="205"/>
      <c r="FB1098" s="205"/>
      <c r="FC1098" s="205"/>
      <c r="FD1098" s="205"/>
      <c r="FE1098" s="205"/>
      <c r="FF1098" s="205"/>
      <c r="FG1098" s="206"/>
    </row>
    <row r="1099" spans="1:163" ht="12" customHeight="1">
      <c r="A1099" s="207" t="s">
        <v>269</v>
      </c>
      <c r="B1099" s="207"/>
      <c r="C1099" s="207"/>
      <c r="D1099" s="207"/>
      <c r="E1099" s="207"/>
      <c r="F1099" s="207"/>
      <c r="G1099" s="207"/>
      <c r="H1099" s="207"/>
      <c r="I1099" s="207"/>
      <c r="J1099" s="207"/>
      <c r="K1099" s="207"/>
      <c r="L1099" s="208"/>
      <c r="M1099" s="209" t="s">
        <v>136</v>
      </c>
      <c r="N1099" s="210"/>
      <c r="O1099" s="210"/>
      <c r="P1099" s="210"/>
      <c r="Q1099" s="210"/>
      <c r="R1099" s="210"/>
      <c r="S1099" s="210"/>
      <c r="T1099" s="210"/>
      <c r="U1099" s="210"/>
      <c r="V1099" s="210"/>
      <c r="W1099" s="210"/>
      <c r="X1099" s="210"/>
      <c r="Y1099" s="211"/>
      <c r="Z1099" s="209" t="s">
        <v>136</v>
      </c>
      <c r="AA1099" s="210"/>
      <c r="AB1099" s="210"/>
      <c r="AC1099" s="210"/>
      <c r="AD1099" s="210"/>
      <c r="AE1099" s="210"/>
      <c r="AF1099" s="210"/>
      <c r="AG1099" s="210"/>
      <c r="AH1099" s="210"/>
      <c r="AI1099" s="210"/>
      <c r="AJ1099" s="210"/>
      <c r="AK1099" s="210"/>
      <c r="AL1099" s="211"/>
      <c r="AM1099" s="209" t="s">
        <v>136</v>
      </c>
      <c r="AN1099" s="210"/>
      <c r="AO1099" s="210"/>
      <c r="AP1099" s="210"/>
      <c r="AQ1099" s="210"/>
      <c r="AR1099" s="210"/>
      <c r="AS1099" s="210"/>
      <c r="AT1099" s="210"/>
      <c r="AU1099" s="210"/>
      <c r="AV1099" s="210"/>
      <c r="AW1099" s="210"/>
      <c r="AX1099" s="210"/>
      <c r="AY1099" s="211"/>
      <c r="AZ1099" s="212" t="s">
        <v>137</v>
      </c>
      <c r="BA1099" s="213"/>
      <c r="BB1099" s="213"/>
      <c r="BC1099" s="213"/>
      <c r="BD1099" s="213"/>
      <c r="BE1099" s="213"/>
      <c r="BF1099" s="213"/>
      <c r="BG1099" s="213"/>
      <c r="BH1099" s="213"/>
      <c r="BI1099" s="213"/>
      <c r="BJ1099" s="213"/>
      <c r="BK1099" s="213"/>
      <c r="BL1099" s="214"/>
      <c r="BM1099" s="212"/>
      <c r="BN1099" s="213"/>
      <c r="BO1099" s="213"/>
      <c r="BP1099" s="213"/>
      <c r="BQ1099" s="213"/>
      <c r="BR1099" s="213"/>
      <c r="BS1099" s="213"/>
      <c r="BT1099" s="213"/>
      <c r="BU1099" s="213"/>
      <c r="BV1099" s="213"/>
      <c r="BW1099" s="213"/>
      <c r="BX1099" s="213"/>
      <c r="BY1099" s="214"/>
      <c r="BZ1099" s="181" t="s">
        <v>242</v>
      </c>
      <c r="CA1099" s="182"/>
      <c r="CB1099" s="182"/>
      <c r="CC1099" s="182"/>
      <c r="CD1099" s="182"/>
      <c r="CE1099" s="182"/>
      <c r="CF1099" s="182"/>
      <c r="CG1099" s="182"/>
      <c r="CH1099" s="182"/>
      <c r="CI1099" s="182"/>
      <c r="CJ1099" s="182"/>
      <c r="CK1099" s="182"/>
      <c r="CL1099" s="183"/>
      <c r="CM1099" s="184" t="s">
        <v>139</v>
      </c>
      <c r="CN1099" s="185"/>
      <c r="CO1099" s="185"/>
      <c r="CP1099" s="185"/>
      <c r="CQ1099" s="185"/>
      <c r="CR1099" s="185"/>
      <c r="CS1099" s="185"/>
      <c r="CT1099" s="185"/>
      <c r="CU1099" s="185"/>
      <c r="CV1099" s="185"/>
      <c r="CW1099" s="185"/>
      <c r="CX1099" s="186"/>
      <c r="CY1099" s="187" t="s">
        <v>140</v>
      </c>
      <c r="CZ1099" s="188"/>
      <c r="DA1099" s="188"/>
      <c r="DB1099" s="188"/>
      <c r="DC1099" s="188"/>
      <c r="DD1099" s="188"/>
      <c r="DE1099" s="188"/>
      <c r="DF1099" s="189"/>
      <c r="DG1099" s="176">
        <v>100</v>
      </c>
      <c r="DH1099" s="177"/>
      <c r="DI1099" s="177"/>
      <c r="DJ1099" s="177"/>
      <c r="DK1099" s="177"/>
      <c r="DL1099" s="177"/>
      <c r="DM1099" s="177"/>
      <c r="DN1099" s="177"/>
      <c r="DO1099" s="177"/>
      <c r="DP1099" s="178"/>
      <c r="DQ1099" s="176">
        <v>100</v>
      </c>
      <c r="DR1099" s="177"/>
      <c r="DS1099" s="177"/>
      <c r="DT1099" s="177"/>
      <c r="DU1099" s="177"/>
      <c r="DV1099" s="177"/>
      <c r="DW1099" s="177"/>
      <c r="DX1099" s="177"/>
      <c r="DY1099" s="177"/>
      <c r="DZ1099" s="178"/>
      <c r="EA1099" s="176">
        <v>100</v>
      </c>
      <c r="EB1099" s="177"/>
      <c r="EC1099" s="177"/>
      <c r="ED1099" s="177"/>
      <c r="EE1099" s="177"/>
      <c r="EF1099" s="177"/>
      <c r="EG1099" s="177"/>
      <c r="EH1099" s="177"/>
      <c r="EI1099" s="177"/>
      <c r="EJ1099" s="178"/>
      <c r="EK1099" s="176">
        <v>0</v>
      </c>
      <c r="EL1099" s="177"/>
      <c r="EM1099" s="177"/>
      <c r="EN1099" s="177"/>
      <c r="EO1099" s="177"/>
      <c r="EP1099" s="177"/>
      <c r="EQ1099" s="177"/>
      <c r="ER1099" s="177"/>
      <c r="ES1099" s="177"/>
      <c r="ET1099" s="177"/>
      <c r="EU1099" s="177"/>
      <c r="EV1099" s="176">
        <v>0</v>
      </c>
      <c r="EW1099" s="177"/>
      <c r="EX1099" s="177"/>
      <c r="EY1099" s="177"/>
      <c r="EZ1099" s="177"/>
      <c r="FA1099" s="177"/>
      <c r="FB1099" s="177"/>
      <c r="FC1099" s="177"/>
      <c r="FD1099" s="177"/>
      <c r="FE1099" s="177"/>
      <c r="FF1099" s="177"/>
      <c r="FG1099" s="178"/>
    </row>
    <row r="1100" spans="1:163" ht="12" customHeight="1">
      <c r="A1100" s="196"/>
      <c r="B1100" s="196"/>
      <c r="C1100" s="196"/>
      <c r="D1100" s="196"/>
      <c r="E1100" s="196"/>
      <c r="F1100" s="196"/>
      <c r="G1100" s="196"/>
      <c r="H1100" s="196"/>
      <c r="I1100" s="196"/>
      <c r="J1100" s="196"/>
      <c r="K1100" s="196"/>
      <c r="L1100" s="197"/>
      <c r="M1100" s="201"/>
      <c r="N1100" s="202"/>
      <c r="O1100" s="202"/>
      <c r="P1100" s="202"/>
      <c r="Q1100" s="202"/>
      <c r="R1100" s="202"/>
      <c r="S1100" s="202"/>
      <c r="T1100" s="202"/>
      <c r="U1100" s="202"/>
      <c r="V1100" s="202"/>
      <c r="W1100" s="202"/>
      <c r="X1100" s="202"/>
      <c r="Y1100" s="203"/>
      <c r="Z1100" s="201"/>
      <c r="AA1100" s="202"/>
      <c r="AB1100" s="202"/>
      <c r="AC1100" s="202"/>
      <c r="AD1100" s="202"/>
      <c r="AE1100" s="202"/>
      <c r="AF1100" s="202"/>
      <c r="AG1100" s="202"/>
      <c r="AH1100" s="202"/>
      <c r="AI1100" s="202"/>
      <c r="AJ1100" s="202"/>
      <c r="AK1100" s="202"/>
      <c r="AL1100" s="203"/>
      <c r="AM1100" s="201"/>
      <c r="AN1100" s="202"/>
      <c r="AO1100" s="202"/>
      <c r="AP1100" s="202"/>
      <c r="AQ1100" s="202"/>
      <c r="AR1100" s="202"/>
      <c r="AS1100" s="202"/>
      <c r="AT1100" s="202"/>
      <c r="AU1100" s="202"/>
      <c r="AV1100" s="202"/>
      <c r="AW1100" s="202"/>
      <c r="AX1100" s="202"/>
      <c r="AY1100" s="203"/>
      <c r="AZ1100" s="201"/>
      <c r="BA1100" s="202"/>
      <c r="BB1100" s="202"/>
      <c r="BC1100" s="202"/>
      <c r="BD1100" s="202"/>
      <c r="BE1100" s="202"/>
      <c r="BF1100" s="202"/>
      <c r="BG1100" s="202"/>
      <c r="BH1100" s="202"/>
      <c r="BI1100" s="202"/>
      <c r="BJ1100" s="202"/>
      <c r="BK1100" s="202"/>
      <c r="BL1100" s="203"/>
      <c r="BM1100" s="201"/>
      <c r="BN1100" s="202"/>
      <c r="BO1100" s="202"/>
      <c r="BP1100" s="202"/>
      <c r="BQ1100" s="202"/>
      <c r="BR1100" s="202"/>
      <c r="BS1100" s="202"/>
      <c r="BT1100" s="202"/>
      <c r="BU1100" s="202"/>
      <c r="BV1100" s="202"/>
      <c r="BW1100" s="202"/>
      <c r="BX1100" s="202"/>
      <c r="BY1100" s="203"/>
      <c r="BZ1100" s="193" t="s">
        <v>243</v>
      </c>
      <c r="CA1100" s="194"/>
      <c r="CB1100" s="194"/>
      <c r="CC1100" s="194"/>
      <c r="CD1100" s="194"/>
      <c r="CE1100" s="194"/>
      <c r="CF1100" s="194"/>
      <c r="CG1100" s="194"/>
      <c r="CH1100" s="194"/>
      <c r="CI1100" s="194"/>
      <c r="CJ1100" s="194"/>
      <c r="CK1100" s="194"/>
      <c r="CL1100" s="195"/>
      <c r="CM1100" s="184" t="s">
        <v>139</v>
      </c>
      <c r="CN1100" s="185"/>
      <c r="CO1100" s="185"/>
      <c r="CP1100" s="185"/>
      <c r="CQ1100" s="185"/>
      <c r="CR1100" s="185"/>
      <c r="CS1100" s="185"/>
      <c r="CT1100" s="185"/>
      <c r="CU1100" s="185"/>
      <c r="CV1100" s="185"/>
      <c r="CW1100" s="185"/>
      <c r="CX1100" s="186"/>
      <c r="CY1100" s="187" t="s">
        <v>140</v>
      </c>
      <c r="CZ1100" s="188"/>
      <c r="DA1100" s="188"/>
      <c r="DB1100" s="188"/>
      <c r="DC1100" s="188"/>
      <c r="DD1100" s="188"/>
      <c r="DE1100" s="188"/>
      <c r="DF1100" s="189"/>
      <c r="DG1100" s="176">
        <v>100</v>
      </c>
      <c r="DH1100" s="177"/>
      <c r="DI1100" s="177"/>
      <c r="DJ1100" s="177"/>
      <c r="DK1100" s="177"/>
      <c r="DL1100" s="177"/>
      <c r="DM1100" s="177"/>
      <c r="DN1100" s="177"/>
      <c r="DO1100" s="177"/>
      <c r="DP1100" s="178"/>
      <c r="DQ1100" s="176">
        <v>100</v>
      </c>
      <c r="DR1100" s="177"/>
      <c r="DS1100" s="177"/>
      <c r="DT1100" s="177"/>
      <c r="DU1100" s="177"/>
      <c r="DV1100" s="177"/>
      <c r="DW1100" s="177"/>
      <c r="DX1100" s="177"/>
      <c r="DY1100" s="177"/>
      <c r="DZ1100" s="178"/>
      <c r="EA1100" s="176">
        <v>100</v>
      </c>
      <c r="EB1100" s="177"/>
      <c r="EC1100" s="177"/>
      <c r="ED1100" s="177"/>
      <c r="EE1100" s="177"/>
      <c r="EF1100" s="177"/>
      <c r="EG1100" s="177"/>
      <c r="EH1100" s="177"/>
      <c r="EI1100" s="177"/>
      <c r="EJ1100" s="178"/>
      <c r="EK1100" s="176">
        <v>0</v>
      </c>
      <c r="EL1100" s="177"/>
      <c r="EM1100" s="177"/>
      <c r="EN1100" s="177"/>
      <c r="EO1100" s="177"/>
      <c r="EP1100" s="177"/>
      <c r="EQ1100" s="177"/>
      <c r="ER1100" s="177"/>
      <c r="ES1100" s="177"/>
      <c r="ET1100" s="177"/>
      <c r="EU1100" s="177"/>
      <c r="EV1100" s="176">
        <v>0</v>
      </c>
      <c r="EW1100" s="177"/>
      <c r="EX1100" s="177"/>
      <c r="EY1100" s="177"/>
      <c r="EZ1100" s="177"/>
      <c r="FA1100" s="177"/>
      <c r="FB1100" s="177"/>
      <c r="FC1100" s="177"/>
      <c r="FD1100" s="177"/>
      <c r="FE1100" s="177"/>
      <c r="FF1100" s="177"/>
      <c r="FG1100" s="178"/>
    </row>
    <row r="1101" spans="1:163" ht="12" customHeight="1">
      <c r="A1101" s="196"/>
      <c r="B1101" s="196"/>
      <c r="C1101" s="196"/>
      <c r="D1101" s="196"/>
      <c r="E1101" s="196"/>
      <c r="F1101" s="196"/>
      <c r="G1101" s="196"/>
      <c r="H1101" s="196"/>
      <c r="I1101" s="196"/>
      <c r="J1101" s="196"/>
      <c r="K1101" s="196"/>
      <c r="L1101" s="197"/>
      <c r="M1101" s="201"/>
      <c r="N1101" s="202"/>
      <c r="O1101" s="202"/>
      <c r="P1101" s="202"/>
      <c r="Q1101" s="202"/>
      <c r="R1101" s="202"/>
      <c r="S1101" s="202"/>
      <c r="T1101" s="202"/>
      <c r="U1101" s="202"/>
      <c r="V1101" s="202"/>
      <c r="W1101" s="202"/>
      <c r="X1101" s="202"/>
      <c r="Y1101" s="203"/>
      <c r="Z1101" s="201"/>
      <c r="AA1101" s="202"/>
      <c r="AB1101" s="202"/>
      <c r="AC1101" s="202"/>
      <c r="AD1101" s="202"/>
      <c r="AE1101" s="202"/>
      <c r="AF1101" s="202"/>
      <c r="AG1101" s="202"/>
      <c r="AH1101" s="202"/>
      <c r="AI1101" s="202"/>
      <c r="AJ1101" s="202"/>
      <c r="AK1101" s="202"/>
      <c r="AL1101" s="203"/>
      <c r="AM1101" s="201"/>
      <c r="AN1101" s="202"/>
      <c r="AO1101" s="202"/>
      <c r="AP1101" s="202"/>
      <c r="AQ1101" s="202"/>
      <c r="AR1101" s="202"/>
      <c r="AS1101" s="202"/>
      <c r="AT1101" s="202"/>
      <c r="AU1101" s="202"/>
      <c r="AV1101" s="202"/>
      <c r="AW1101" s="202"/>
      <c r="AX1101" s="202"/>
      <c r="AY1101" s="203"/>
      <c r="AZ1101" s="201"/>
      <c r="BA1101" s="202"/>
      <c r="BB1101" s="202"/>
      <c r="BC1101" s="202"/>
      <c r="BD1101" s="202"/>
      <c r="BE1101" s="202"/>
      <c r="BF1101" s="202"/>
      <c r="BG1101" s="202"/>
      <c r="BH1101" s="202"/>
      <c r="BI1101" s="202"/>
      <c r="BJ1101" s="202"/>
      <c r="BK1101" s="202"/>
      <c r="BL1101" s="203"/>
      <c r="BM1101" s="201"/>
      <c r="BN1101" s="202"/>
      <c r="BO1101" s="202"/>
      <c r="BP1101" s="202"/>
      <c r="BQ1101" s="202"/>
      <c r="BR1101" s="202"/>
      <c r="BS1101" s="202"/>
      <c r="BT1101" s="202"/>
      <c r="BU1101" s="202"/>
      <c r="BV1101" s="202"/>
      <c r="BW1101" s="202"/>
      <c r="BX1101" s="202"/>
      <c r="BY1101" s="203"/>
      <c r="BZ1101" s="193" t="s">
        <v>244</v>
      </c>
      <c r="CA1101" s="194"/>
      <c r="CB1101" s="194"/>
      <c r="CC1101" s="194"/>
      <c r="CD1101" s="194"/>
      <c r="CE1101" s="194"/>
      <c r="CF1101" s="194"/>
      <c r="CG1101" s="194"/>
      <c r="CH1101" s="194"/>
      <c r="CI1101" s="194"/>
      <c r="CJ1101" s="194"/>
      <c r="CK1101" s="194"/>
      <c r="CL1101" s="195"/>
      <c r="CM1101" s="184" t="s">
        <v>139</v>
      </c>
      <c r="CN1101" s="185"/>
      <c r="CO1101" s="185"/>
      <c r="CP1101" s="185"/>
      <c r="CQ1101" s="185"/>
      <c r="CR1101" s="185"/>
      <c r="CS1101" s="185"/>
      <c r="CT1101" s="185"/>
      <c r="CU1101" s="185"/>
      <c r="CV1101" s="185"/>
      <c r="CW1101" s="185"/>
      <c r="CX1101" s="186"/>
      <c r="CY1101" s="187" t="s">
        <v>140</v>
      </c>
      <c r="CZ1101" s="188"/>
      <c r="DA1101" s="188"/>
      <c r="DB1101" s="188"/>
      <c r="DC1101" s="188"/>
      <c r="DD1101" s="188"/>
      <c r="DE1101" s="188"/>
      <c r="DF1101" s="189"/>
      <c r="DG1101" s="176">
        <v>100</v>
      </c>
      <c r="DH1101" s="177"/>
      <c r="DI1101" s="177"/>
      <c r="DJ1101" s="177"/>
      <c r="DK1101" s="177"/>
      <c r="DL1101" s="177"/>
      <c r="DM1101" s="177"/>
      <c r="DN1101" s="177"/>
      <c r="DO1101" s="177"/>
      <c r="DP1101" s="178"/>
      <c r="DQ1101" s="176">
        <v>100</v>
      </c>
      <c r="DR1101" s="177"/>
      <c r="DS1101" s="177"/>
      <c r="DT1101" s="177"/>
      <c r="DU1101" s="177"/>
      <c r="DV1101" s="177"/>
      <c r="DW1101" s="177"/>
      <c r="DX1101" s="177"/>
      <c r="DY1101" s="177"/>
      <c r="DZ1101" s="178"/>
      <c r="EA1101" s="176">
        <v>100</v>
      </c>
      <c r="EB1101" s="177"/>
      <c r="EC1101" s="177"/>
      <c r="ED1101" s="177"/>
      <c r="EE1101" s="177"/>
      <c r="EF1101" s="177"/>
      <c r="EG1101" s="177"/>
      <c r="EH1101" s="177"/>
      <c r="EI1101" s="177"/>
      <c r="EJ1101" s="178"/>
      <c r="EK1101" s="176">
        <v>10</v>
      </c>
      <c r="EL1101" s="177"/>
      <c r="EM1101" s="177"/>
      <c r="EN1101" s="177"/>
      <c r="EO1101" s="177"/>
      <c r="EP1101" s="177"/>
      <c r="EQ1101" s="177"/>
      <c r="ER1101" s="177"/>
      <c r="ES1101" s="177"/>
      <c r="ET1101" s="177"/>
      <c r="EU1101" s="177"/>
      <c r="EV1101" s="176">
        <v>10</v>
      </c>
      <c r="EW1101" s="177"/>
      <c r="EX1101" s="177"/>
      <c r="EY1101" s="177"/>
      <c r="EZ1101" s="177"/>
      <c r="FA1101" s="177"/>
      <c r="FB1101" s="177"/>
      <c r="FC1101" s="177"/>
      <c r="FD1101" s="177"/>
      <c r="FE1101" s="177"/>
      <c r="FF1101" s="177"/>
      <c r="FG1101" s="178"/>
    </row>
    <row r="1102" spans="1:163" ht="12" customHeight="1">
      <c r="A1102" s="196"/>
      <c r="B1102" s="196"/>
      <c r="C1102" s="196"/>
      <c r="D1102" s="196"/>
      <c r="E1102" s="196"/>
      <c r="F1102" s="196"/>
      <c r="G1102" s="196"/>
      <c r="H1102" s="196"/>
      <c r="I1102" s="196"/>
      <c r="J1102" s="196"/>
      <c r="K1102" s="196"/>
      <c r="L1102" s="197"/>
      <c r="M1102" s="198"/>
      <c r="N1102" s="199"/>
      <c r="O1102" s="199"/>
      <c r="P1102" s="199"/>
      <c r="Q1102" s="199"/>
      <c r="R1102" s="199"/>
      <c r="S1102" s="199"/>
      <c r="T1102" s="199"/>
      <c r="U1102" s="199"/>
      <c r="V1102" s="199"/>
      <c r="W1102" s="199"/>
      <c r="X1102" s="199"/>
      <c r="Y1102" s="200"/>
      <c r="Z1102" s="201"/>
      <c r="AA1102" s="202"/>
      <c r="AB1102" s="202"/>
      <c r="AC1102" s="202"/>
      <c r="AD1102" s="202"/>
      <c r="AE1102" s="202"/>
      <c r="AF1102" s="202"/>
      <c r="AG1102" s="202"/>
      <c r="AH1102" s="202"/>
      <c r="AI1102" s="202"/>
      <c r="AJ1102" s="202"/>
      <c r="AK1102" s="202"/>
      <c r="AL1102" s="203"/>
      <c r="AM1102" s="201"/>
      <c r="AN1102" s="202"/>
      <c r="AO1102" s="202"/>
      <c r="AP1102" s="202"/>
      <c r="AQ1102" s="202"/>
      <c r="AR1102" s="202"/>
      <c r="AS1102" s="202"/>
      <c r="AT1102" s="202"/>
      <c r="AU1102" s="202"/>
      <c r="AV1102" s="202"/>
      <c r="AW1102" s="202"/>
      <c r="AX1102" s="202"/>
      <c r="AY1102" s="203"/>
      <c r="AZ1102" s="201"/>
      <c r="BA1102" s="202"/>
      <c r="BB1102" s="202"/>
      <c r="BC1102" s="202"/>
      <c r="BD1102" s="202"/>
      <c r="BE1102" s="202"/>
      <c r="BF1102" s="202"/>
      <c r="BG1102" s="202"/>
      <c r="BH1102" s="202"/>
      <c r="BI1102" s="202"/>
      <c r="BJ1102" s="202"/>
      <c r="BK1102" s="202"/>
      <c r="BL1102" s="203"/>
      <c r="BM1102" s="201"/>
      <c r="BN1102" s="202"/>
      <c r="BO1102" s="202"/>
      <c r="BP1102" s="202"/>
      <c r="BQ1102" s="202"/>
      <c r="BR1102" s="202"/>
      <c r="BS1102" s="202"/>
      <c r="BT1102" s="202"/>
      <c r="BU1102" s="202"/>
      <c r="BV1102" s="202"/>
      <c r="BW1102" s="202"/>
      <c r="BX1102" s="202"/>
      <c r="BY1102" s="203"/>
      <c r="BZ1102" s="193" t="s">
        <v>245</v>
      </c>
      <c r="CA1102" s="194"/>
      <c r="CB1102" s="194"/>
      <c r="CC1102" s="194"/>
      <c r="CD1102" s="194"/>
      <c r="CE1102" s="194"/>
      <c r="CF1102" s="194"/>
      <c r="CG1102" s="194"/>
      <c r="CH1102" s="194"/>
      <c r="CI1102" s="194"/>
      <c r="CJ1102" s="194"/>
      <c r="CK1102" s="194"/>
      <c r="CL1102" s="195"/>
      <c r="CM1102" s="184" t="s">
        <v>149</v>
      </c>
      <c r="CN1102" s="185"/>
      <c r="CO1102" s="185"/>
      <c r="CP1102" s="185"/>
      <c r="CQ1102" s="185"/>
      <c r="CR1102" s="185"/>
      <c r="CS1102" s="185"/>
      <c r="CT1102" s="185"/>
      <c r="CU1102" s="185"/>
      <c r="CV1102" s="185"/>
      <c r="CW1102" s="185"/>
      <c r="CX1102" s="186"/>
      <c r="CY1102" s="187" t="s">
        <v>150</v>
      </c>
      <c r="CZ1102" s="188"/>
      <c r="DA1102" s="188"/>
      <c r="DB1102" s="188"/>
      <c r="DC1102" s="188"/>
      <c r="DD1102" s="188"/>
      <c r="DE1102" s="188"/>
      <c r="DF1102" s="189"/>
      <c r="DG1102" s="176">
        <v>1</v>
      </c>
      <c r="DH1102" s="177"/>
      <c r="DI1102" s="177"/>
      <c r="DJ1102" s="177"/>
      <c r="DK1102" s="177"/>
      <c r="DL1102" s="177"/>
      <c r="DM1102" s="177"/>
      <c r="DN1102" s="177"/>
      <c r="DO1102" s="177"/>
      <c r="DP1102" s="178"/>
      <c r="DQ1102" s="176">
        <v>1</v>
      </c>
      <c r="DR1102" s="177"/>
      <c r="DS1102" s="177"/>
      <c r="DT1102" s="177"/>
      <c r="DU1102" s="177"/>
      <c r="DV1102" s="177"/>
      <c r="DW1102" s="177"/>
      <c r="DX1102" s="177"/>
      <c r="DY1102" s="177"/>
      <c r="DZ1102" s="178"/>
      <c r="EA1102" s="176">
        <v>1</v>
      </c>
      <c r="EB1102" s="177"/>
      <c r="EC1102" s="177"/>
      <c r="ED1102" s="177"/>
      <c r="EE1102" s="177"/>
      <c r="EF1102" s="177"/>
      <c r="EG1102" s="177"/>
      <c r="EH1102" s="177"/>
      <c r="EI1102" s="177"/>
      <c r="EJ1102" s="178"/>
      <c r="EK1102" s="176">
        <v>0</v>
      </c>
      <c r="EL1102" s="177"/>
      <c r="EM1102" s="177"/>
      <c r="EN1102" s="177"/>
      <c r="EO1102" s="177"/>
      <c r="EP1102" s="177"/>
      <c r="EQ1102" s="177"/>
      <c r="ER1102" s="177"/>
      <c r="ES1102" s="177"/>
      <c r="ET1102" s="177"/>
      <c r="EU1102" s="177"/>
      <c r="EV1102" s="176">
        <v>0</v>
      </c>
      <c r="EW1102" s="177"/>
      <c r="EX1102" s="177"/>
      <c r="EY1102" s="177"/>
      <c r="EZ1102" s="177"/>
      <c r="FA1102" s="177"/>
      <c r="FB1102" s="177"/>
      <c r="FC1102" s="177"/>
      <c r="FD1102" s="177"/>
      <c r="FE1102" s="177"/>
      <c r="FF1102" s="177"/>
      <c r="FG1102" s="178"/>
    </row>
    <row r="1103" spans="1:163" ht="12" customHeight="1">
      <c r="A1103" s="187"/>
      <c r="B1103" s="188"/>
      <c r="C1103" s="188"/>
      <c r="D1103" s="188"/>
      <c r="E1103" s="188"/>
      <c r="F1103" s="188"/>
      <c r="G1103" s="188"/>
      <c r="H1103" s="188"/>
      <c r="I1103" s="188"/>
      <c r="J1103" s="188"/>
      <c r="K1103" s="188"/>
      <c r="L1103" s="189"/>
      <c r="M1103" s="176"/>
      <c r="N1103" s="177"/>
      <c r="O1103" s="177"/>
      <c r="P1103" s="177"/>
      <c r="Q1103" s="177"/>
      <c r="R1103" s="177"/>
      <c r="S1103" s="177"/>
      <c r="T1103" s="177"/>
      <c r="U1103" s="177"/>
      <c r="V1103" s="177"/>
      <c r="W1103" s="177"/>
      <c r="X1103" s="177"/>
      <c r="Y1103" s="178"/>
      <c r="Z1103" s="176"/>
      <c r="AA1103" s="177"/>
      <c r="AB1103" s="177"/>
      <c r="AC1103" s="177"/>
      <c r="AD1103" s="177"/>
      <c r="AE1103" s="177"/>
      <c r="AF1103" s="177"/>
      <c r="AG1103" s="177"/>
      <c r="AH1103" s="177"/>
      <c r="AI1103" s="177"/>
      <c r="AJ1103" s="177"/>
      <c r="AK1103" s="177"/>
      <c r="AL1103" s="178"/>
      <c r="AM1103" s="176"/>
      <c r="AN1103" s="177"/>
      <c r="AO1103" s="177"/>
      <c r="AP1103" s="177"/>
      <c r="AQ1103" s="177"/>
      <c r="AR1103" s="177"/>
      <c r="AS1103" s="177"/>
      <c r="AT1103" s="177"/>
      <c r="AU1103" s="177"/>
      <c r="AV1103" s="177"/>
      <c r="AW1103" s="177"/>
      <c r="AX1103" s="177"/>
      <c r="AY1103" s="178"/>
      <c r="AZ1103" s="176"/>
      <c r="BA1103" s="177"/>
      <c r="BB1103" s="177"/>
      <c r="BC1103" s="177"/>
      <c r="BD1103" s="177"/>
      <c r="BE1103" s="177"/>
      <c r="BF1103" s="177"/>
      <c r="BG1103" s="177"/>
      <c r="BH1103" s="177"/>
      <c r="BI1103" s="177"/>
      <c r="BJ1103" s="177"/>
      <c r="BK1103" s="177"/>
      <c r="BL1103" s="178"/>
      <c r="BM1103" s="176"/>
      <c r="BN1103" s="177"/>
      <c r="BO1103" s="177"/>
      <c r="BP1103" s="177"/>
      <c r="BQ1103" s="177"/>
      <c r="BR1103" s="177"/>
      <c r="BS1103" s="177"/>
      <c r="BT1103" s="177"/>
      <c r="BU1103" s="177"/>
      <c r="BV1103" s="177"/>
      <c r="BW1103" s="177"/>
      <c r="BX1103" s="177"/>
      <c r="BY1103" s="178"/>
      <c r="BZ1103" s="193" t="s">
        <v>246</v>
      </c>
      <c r="CA1103" s="194"/>
      <c r="CB1103" s="194"/>
      <c r="CC1103" s="194"/>
      <c r="CD1103" s="194"/>
      <c r="CE1103" s="194"/>
      <c r="CF1103" s="194"/>
      <c r="CG1103" s="194"/>
      <c r="CH1103" s="194"/>
      <c r="CI1103" s="194"/>
      <c r="CJ1103" s="194"/>
      <c r="CK1103" s="194"/>
      <c r="CL1103" s="195"/>
      <c r="CM1103" s="184" t="s">
        <v>149</v>
      </c>
      <c r="CN1103" s="185"/>
      <c r="CO1103" s="185"/>
      <c r="CP1103" s="185"/>
      <c r="CQ1103" s="185"/>
      <c r="CR1103" s="185"/>
      <c r="CS1103" s="185"/>
      <c r="CT1103" s="185"/>
      <c r="CU1103" s="185"/>
      <c r="CV1103" s="185"/>
      <c r="CW1103" s="185"/>
      <c r="CX1103" s="186"/>
      <c r="CY1103" s="187" t="s">
        <v>150</v>
      </c>
      <c r="CZ1103" s="188"/>
      <c r="DA1103" s="188"/>
      <c r="DB1103" s="188"/>
      <c r="DC1103" s="188"/>
      <c r="DD1103" s="188"/>
      <c r="DE1103" s="188"/>
      <c r="DF1103" s="189"/>
      <c r="DG1103" s="176">
        <v>1</v>
      </c>
      <c r="DH1103" s="177"/>
      <c r="DI1103" s="177"/>
      <c r="DJ1103" s="177"/>
      <c r="DK1103" s="177"/>
      <c r="DL1103" s="177"/>
      <c r="DM1103" s="177"/>
      <c r="DN1103" s="177"/>
      <c r="DO1103" s="177"/>
      <c r="DP1103" s="178"/>
      <c r="DQ1103" s="176">
        <v>1</v>
      </c>
      <c r="DR1103" s="177"/>
      <c r="DS1103" s="177"/>
      <c r="DT1103" s="177"/>
      <c r="DU1103" s="177"/>
      <c r="DV1103" s="177"/>
      <c r="DW1103" s="177"/>
      <c r="DX1103" s="177"/>
      <c r="DY1103" s="177"/>
      <c r="DZ1103" s="178"/>
      <c r="EA1103" s="176">
        <v>1</v>
      </c>
      <c r="EB1103" s="177"/>
      <c r="EC1103" s="177"/>
      <c r="ED1103" s="177"/>
      <c r="EE1103" s="177"/>
      <c r="EF1103" s="177"/>
      <c r="EG1103" s="177"/>
      <c r="EH1103" s="177"/>
      <c r="EI1103" s="177"/>
      <c r="EJ1103" s="178"/>
      <c r="EK1103" s="176">
        <v>0</v>
      </c>
      <c r="EL1103" s="177"/>
      <c r="EM1103" s="177"/>
      <c r="EN1103" s="177"/>
      <c r="EO1103" s="177"/>
      <c r="EP1103" s="177"/>
      <c r="EQ1103" s="177"/>
      <c r="ER1103" s="177"/>
      <c r="ES1103" s="177"/>
      <c r="ET1103" s="177"/>
      <c r="EU1103" s="177"/>
      <c r="EV1103" s="176">
        <v>0</v>
      </c>
      <c r="EW1103" s="177"/>
      <c r="EX1103" s="177"/>
      <c r="EY1103" s="177"/>
      <c r="EZ1103" s="177"/>
      <c r="FA1103" s="177"/>
      <c r="FB1103" s="177"/>
      <c r="FC1103" s="177"/>
      <c r="FD1103" s="177"/>
      <c r="FE1103" s="177"/>
      <c r="FF1103" s="177"/>
      <c r="FG1103" s="178"/>
    </row>
    <row r="1104" spans="1:163" ht="12" customHeight="1">
      <c r="A1104" s="187"/>
      <c r="B1104" s="188"/>
      <c r="C1104" s="188"/>
      <c r="D1104" s="188"/>
      <c r="E1104" s="188"/>
      <c r="F1104" s="188"/>
      <c r="G1104" s="188"/>
      <c r="H1104" s="188"/>
      <c r="I1104" s="188"/>
      <c r="J1104" s="188"/>
      <c r="K1104" s="188"/>
      <c r="L1104" s="189"/>
      <c r="M1104" s="176"/>
      <c r="N1104" s="177"/>
      <c r="O1104" s="177"/>
      <c r="P1104" s="177"/>
      <c r="Q1104" s="177"/>
      <c r="R1104" s="177"/>
      <c r="S1104" s="177"/>
      <c r="T1104" s="177"/>
      <c r="U1104" s="177"/>
      <c r="V1104" s="177"/>
      <c r="W1104" s="177"/>
      <c r="X1104" s="177"/>
      <c r="Y1104" s="178"/>
      <c r="Z1104" s="176"/>
      <c r="AA1104" s="177"/>
      <c r="AB1104" s="177"/>
      <c r="AC1104" s="177"/>
      <c r="AD1104" s="177"/>
      <c r="AE1104" s="177"/>
      <c r="AF1104" s="177"/>
      <c r="AG1104" s="177"/>
      <c r="AH1104" s="177"/>
      <c r="AI1104" s="177"/>
      <c r="AJ1104" s="177"/>
      <c r="AK1104" s="177"/>
      <c r="AL1104" s="178"/>
      <c r="AM1104" s="176"/>
      <c r="AN1104" s="177"/>
      <c r="AO1104" s="177"/>
      <c r="AP1104" s="177"/>
      <c r="AQ1104" s="177"/>
      <c r="AR1104" s="177"/>
      <c r="AS1104" s="177"/>
      <c r="AT1104" s="177"/>
      <c r="AU1104" s="177"/>
      <c r="AV1104" s="177"/>
      <c r="AW1104" s="177"/>
      <c r="AX1104" s="177"/>
      <c r="AY1104" s="178"/>
      <c r="AZ1104" s="176"/>
      <c r="BA1104" s="177"/>
      <c r="BB1104" s="177"/>
      <c r="BC1104" s="177"/>
      <c r="BD1104" s="177"/>
      <c r="BE1104" s="177"/>
      <c r="BF1104" s="177"/>
      <c r="BG1104" s="177"/>
      <c r="BH1104" s="177"/>
      <c r="BI1104" s="177"/>
      <c r="BJ1104" s="177"/>
      <c r="BK1104" s="177"/>
      <c r="BL1104" s="178"/>
      <c r="BM1104" s="176"/>
      <c r="BN1104" s="177"/>
      <c r="BO1104" s="177"/>
      <c r="BP1104" s="177"/>
      <c r="BQ1104" s="177"/>
      <c r="BR1104" s="177"/>
      <c r="BS1104" s="177"/>
      <c r="BT1104" s="177"/>
      <c r="BU1104" s="177"/>
      <c r="BV1104" s="177"/>
      <c r="BW1104" s="177"/>
      <c r="BX1104" s="177"/>
      <c r="BY1104" s="178"/>
      <c r="BZ1104" s="181" t="s">
        <v>247</v>
      </c>
      <c r="CA1104" s="182"/>
      <c r="CB1104" s="182"/>
      <c r="CC1104" s="182"/>
      <c r="CD1104" s="182"/>
      <c r="CE1104" s="182"/>
      <c r="CF1104" s="182"/>
      <c r="CG1104" s="182"/>
      <c r="CH1104" s="182"/>
      <c r="CI1104" s="182"/>
      <c r="CJ1104" s="182"/>
      <c r="CK1104" s="182"/>
      <c r="CL1104" s="183"/>
      <c r="CM1104" s="184" t="s">
        <v>139</v>
      </c>
      <c r="CN1104" s="185"/>
      <c r="CO1104" s="185"/>
      <c r="CP1104" s="185"/>
      <c r="CQ1104" s="185"/>
      <c r="CR1104" s="185"/>
      <c r="CS1104" s="185"/>
      <c r="CT1104" s="185"/>
      <c r="CU1104" s="185"/>
      <c r="CV1104" s="185"/>
      <c r="CW1104" s="185"/>
      <c r="CX1104" s="186"/>
      <c r="CY1104" s="187" t="s">
        <v>140</v>
      </c>
      <c r="CZ1104" s="188"/>
      <c r="DA1104" s="188"/>
      <c r="DB1104" s="188"/>
      <c r="DC1104" s="188"/>
      <c r="DD1104" s="188"/>
      <c r="DE1104" s="188"/>
      <c r="DF1104" s="189"/>
      <c r="DG1104" s="176">
        <v>100</v>
      </c>
      <c r="DH1104" s="177"/>
      <c r="DI1104" s="177"/>
      <c r="DJ1104" s="177"/>
      <c r="DK1104" s="177"/>
      <c r="DL1104" s="177"/>
      <c r="DM1104" s="177"/>
      <c r="DN1104" s="177"/>
      <c r="DO1104" s="177"/>
      <c r="DP1104" s="178"/>
      <c r="DQ1104" s="176">
        <v>100</v>
      </c>
      <c r="DR1104" s="177"/>
      <c r="DS1104" s="177"/>
      <c r="DT1104" s="177"/>
      <c r="DU1104" s="177"/>
      <c r="DV1104" s="177"/>
      <c r="DW1104" s="177"/>
      <c r="DX1104" s="177"/>
      <c r="DY1104" s="177"/>
      <c r="DZ1104" s="178"/>
      <c r="EA1104" s="176">
        <v>100</v>
      </c>
      <c r="EB1104" s="177"/>
      <c r="EC1104" s="177"/>
      <c r="ED1104" s="177"/>
      <c r="EE1104" s="177"/>
      <c r="EF1104" s="177"/>
      <c r="EG1104" s="177"/>
      <c r="EH1104" s="177"/>
      <c r="EI1104" s="177"/>
      <c r="EJ1104" s="178"/>
      <c r="EK1104" s="176">
        <v>10</v>
      </c>
      <c r="EL1104" s="177"/>
      <c r="EM1104" s="177"/>
      <c r="EN1104" s="177"/>
      <c r="EO1104" s="177"/>
      <c r="EP1104" s="177"/>
      <c r="EQ1104" s="177"/>
      <c r="ER1104" s="177"/>
      <c r="ES1104" s="177"/>
      <c r="ET1104" s="177"/>
      <c r="EU1104" s="177"/>
      <c r="EV1104" s="176">
        <v>10</v>
      </c>
      <c r="EW1104" s="177"/>
      <c r="EX1104" s="177"/>
      <c r="EY1104" s="177"/>
      <c r="EZ1104" s="177"/>
      <c r="FA1104" s="177"/>
      <c r="FB1104" s="177"/>
      <c r="FC1104" s="177"/>
      <c r="FD1104" s="177"/>
      <c r="FE1104" s="177"/>
      <c r="FF1104" s="177"/>
      <c r="FG1104" s="178"/>
    </row>
    <row r="1105" spans="1:163" ht="12" customHeight="1">
      <c r="A1105" s="187"/>
      <c r="B1105" s="188"/>
      <c r="C1105" s="188"/>
      <c r="D1105" s="188"/>
      <c r="E1105" s="188"/>
      <c r="F1105" s="188"/>
      <c r="G1105" s="188"/>
      <c r="H1105" s="188"/>
      <c r="I1105" s="188"/>
      <c r="J1105" s="188"/>
      <c r="K1105" s="188"/>
      <c r="L1105" s="189"/>
      <c r="M1105" s="176"/>
      <c r="N1105" s="177"/>
      <c r="O1105" s="177"/>
      <c r="P1105" s="177"/>
      <c r="Q1105" s="177"/>
      <c r="R1105" s="177"/>
      <c r="S1105" s="177"/>
      <c r="T1105" s="177"/>
      <c r="U1105" s="177"/>
      <c r="V1105" s="177"/>
      <c r="W1105" s="177"/>
      <c r="X1105" s="177"/>
      <c r="Y1105" s="178"/>
      <c r="Z1105" s="176"/>
      <c r="AA1105" s="177"/>
      <c r="AB1105" s="177"/>
      <c r="AC1105" s="177"/>
      <c r="AD1105" s="177"/>
      <c r="AE1105" s="177"/>
      <c r="AF1105" s="177"/>
      <c r="AG1105" s="177"/>
      <c r="AH1105" s="177"/>
      <c r="AI1105" s="177"/>
      <c r="AJ1105" s="177"/>
      <c r="AK1105" s="177"/>
      <c r="AL1105" s="178"/>
      <c r="AM1105" s="176"/>
      <c r="AN1105" s="177"/>
      <c r="AO1105" s="177"/>
      <c r="AP1105" s="177"/>
      <c r="AQ1105" s="177"/>
      <c r="AR1105" s="177"/>
      <c r="AS1105" s="177"/>
      <c r="AT1105" s="177"/>
      <c r="AU1105" s="177"/>
      <c r="AV1105" s="177"/>
      <c r="AW1105" s="177"/>
      <c r="AX1105" s="177"/>
      <c r="AY1105" s="178"/>
      <c r="AZ1105" s="176"/>
      <c r="BA1105" s="177"/>
      <c r="BB1105" s="177"/>
      <c r="BC1105" s="177"/>
      <c r="BD1105" s="177"/>
      <c r="BE1105" s="177"/>
      <c r="BF1105" s="177"/>
      <c r="BG1105" s="177"/>
      <c r="BH1105" s="177"/>
      <c r="BI1105" s="177"/>
      <c r="BJ1105" s="177"/>
      <c r="BK1105" s="177"/>
      <c r="BL1105" s="178"/>
      <c r="BM1105" s="176"/>
      <c r="BN1105" s="177"/>
      <c r="BO1105" s="177"/>
      <c r="BP1105" s="177"/>
      <c r="BQ1105" s="177"/>
      <c r="BR1105" s="177"/>
      <c r="BS1105" s="177"/>
      <c r="BT1105" s="177"/>
      <c r="BU1105" s="177"/>
      <c r="BV1105" s="177"/>
      <c r="BW1105" s="177"/>
      <c r="BX1105" s="177"/>
      <c r="BY1105" s="178"/>
      <c r="BZ1105" s="181" t="s">
        <v>248</v>
      </c>
      <c r="CA1105" s="182"/>
      <c r="CB1105" s="182"/>
      <c r="CC1105" s="182"/>
      <c r="CD1105" s="182"/>
      <c r="CE1105" s="182"/>
      <c r="CF1105" s="182"/>
      <c r="CG1105" s="182"/>
      <c r="CH1105" s="182"/>
      <c r="CI1105" s="182"/>
      <c r="CJ1105" s="182"/>
      <c r="CK1105" s="182"/>
      <c r="CL1105" s="183"/>
      <c r="CM1105" s="184" t="s">
        <v>149</v>
      </c>
      <c r="CN1105" s="185"/>
      <c r="CO1105" s="185"/>
      <c r="CP1105" s="185"/>
      <c r="CQ1105" s="185"/>
      <c r="CR1105" s="185"/>
      <c r="CS1105" s="185"/>
      <c r="CT1105" s="185"/>
      <c r="CU1105" s="185"/>
      <c r="CV1105" s="185"/>
      <c r="CW1105" s="185"/>
      <c r="CX1105" s="186"/>
      <c r="CY1105" s="187" t="s">
        <v>150</v>
      </c>
      <c r="CZ1105" s="188"/>
      <c r="DA1105" s="188"/>
      <c r="DB1105" s="188"/>
      <c r="DC1105" s="188"/>
      <c r="DD1105" s="188"/>
      <c r="DE1105" s="188"/>
      <c r="DF1105" s="189"/>
      <c r="DG1105" s="176">
        <v>1</v>
      </c>
      <c r="DH1105" s="177"/>
      <c r="DI1105" s="177"/>
      <c r="DJ1105" s="177"/>
      <c r="DK1105" s="177"/>
      <c r="DL1105" s="177"/>
      <c r="DM1105" s="177"/>
      <c r="DN1105" s="177"/>
      <c r="DO1105" s="177"/>
      <c r="DP1105" s="178"/>
      <c r="DQ1105" s="176">
        <v>1</v>
      </c>
      <c r="DR1105" s="177"/>
      <c r="DS1105" s="177"/>
      <c r="DT1105" s="177"/>
      <c r="DU1105" s="177"/>
      <c r="DV1105" s="177"/>
      <c r="DW1105" s="177"/>
      <c r="DX1105" s="177"/>
      <c r="DY1105" s="177"/>
      <c r="DZ1105" s="178"/>
      <c r="EA1105" s="176">
        <v>1</v>
      </c>
      <c r="EB1105" s="177"/>
      <c r="EC1105" s="177"/>
      <c r="ED1105" s="177"/>
      <c r="EE1105" s="177"/>
      <c r="EF1105" s="177"/>
      <c r="EG1105" s="177"/>
      <c r="EH1105" s="177"/>
      <c r="EI1105" s="177"/>
      <c r="EJ1105" s="178"/>
      <c r="EK1105" s="176">
        <v>0</v>
      </c>
      <c r="EL1105" s="177"/>
      <c r="EM1105" s="177"/>
      <c r="EN1105" s="177"/>
      <c r="EO1105" s="177"/>
      <c r="EP1105" s="177"/>
      <c r="EQ1105" s="177"/>
      <c r="ER1105" s="177"/>
      <c r="ES1105" s="177"/>
      <c r="ET1105" s="177"/>
      <c r="EU1105" s="177"/>
      <c r="EV1105" s="176">
        <v>0</v>
      </c>
      <c r="EW1105" s="177"/>
      <c r="EX1105" s="177"/>
      <c r="EY1105" s="177"/>
      <c r="EZ1105" s="177"/>
      <c r="FA1105" s="177"/>
      <c r="FB1105" s="177"/>
      <c r="FC1105" s="177"/>
      <c r="FD1105" s="177"/>
      <c r="FE1105" s="177"/>
      <c r="FF1105" s="177"/>
      <c r="FG1105" s="178"/>
    </row>
    <row r="1106" spans="1:163" ht="45" customHeight="1">
      <c r="A1106" s="179"/>
      <c r="B1106" s="180"/>
      <c r="C1106" s="180"/>
      <c r="D1106" s="180"/>
      <c r="E1106" s="180"/>
      <c r="F1106" s="180"/>
      <c r="G1106" s="180"/>
      <c r="H1106" s="180"/>
      <c r="I1106" s="180"/>
      <c r="J1106" s="180"/>
      <c r="K1106" s="180"/>
      <c r="L1106" s="180"/>
      <c r="M1106" s="180"/>
      <c r="N1106" s="180"/>
      <c r="O1106" s="180"/>
      <c r="P1106" s="180"/>
      <c r="Q1106" s="180"/>
      <c r="R1106" s="180"/>
      <c r="S1106" s="180"/>
      <c r="T1106" s="180"/>
      <c r="U1106" s="180"/>
      <c r="V1106" s="180"/>
      <c r="W1106" s="180"/>
      <c r="X1106" s="180"/>
      <c r="Y1106" s="180"/>
      <c r="Z1106" s="180"/>
      <c r="AA1106" s="180"/>
      <c r="AB1106" s="180"/>
      <c r="AC1106" s="180"/>
      <c r="AD1106" s="180"/>
      <c r="AE1106" s="180"/>
      <c r="AF1106" s="180"/>
      <c r="AG1106" s="180"/>
      <c r="AH1106" s="180"/>
      <c r="AI1106" s="180"/>
      <c r="AJ1106" s="180"/>
      <c r="AK1106" s="180"/>
      <c r="AL1106" s="180"/>
      <c r="AM1106" s="180"/>
      <c r="AN1106" s="180"/>
      <c r="AO1106" s="180"/>
      <c r="AP1106" s="180"/>
      <c r="AQ1106" s="180"/>
      <c r="AR1106" s="180"/>
      <c r="AS1106" s="180"/>
      <c r="AT1106" s="180"/>
      <c r="AU1106" s="180"/>
      <c r="AV1106" s="180"/>
      <c r="AW1106" s="180"/>
      <c r="AX1106" s="180"/>
      <c r="AY1106" s="180"/>
      <c r="AZ1106" s="180"/>
      <c r="BA1106" s="180"/>
      <c r="BB1106" s="180"/>
      <c r="BC1106" s="180"/>
      <c r="BD1106" s="180"/>
      <c r="BE1106" s="180"/>
      <c r="BF1106" s="180"/>
      <c r="BG1106" s="180"/>
      <c r="BH1106" s="180"/>
      <c r="BI1106" s="180"/>
      <c r="BJ1106" s="180"/>
      <c r="BK1106" s="180"/>
      <c r="BL1106" s="180"/>
      <c r="BM1106" s="180"/>
      <c r="BN1106" s="180"/>
      <c r="BO1106" s="180"/>
      <c r="BP1106" s="180"/>
      <c r="BQ1106" s="180"/>
      <c r="BR1106" s="180"/>
      <c r="BS1106" s="180"/>
      <c r="BT1106" s="180"/>
      <c r="BU1106" s="180"/>
      <c r="BV1106" s="180"/>
      <c r="BW1106" s="180"/>
      <c r="BX1106" s="36"/>
      <c r="BY1106" s="37"/>
      <c r="BZ1106" s="181" t="s">
        <v>249</v>
      </c>
      <c r="CA1106" s="182"/>
      <c r="CB1106" s="182"/>
      <c r="CC1106" s="182"/>
      <c r="CD1106" s="182"/>
      <c r="CE1106" s="182"/>
      <c r="CF1106" s="182"/>
      <c r="CG1106" s="182"/>
      <c r="CH1106" s="182"/>
      <c r="CI1106" s="182"/>
      <c r="CJ1106" s="182"/>
      <c r="CK1106" s="182"/>
      <c r="CL1106" s="183"/>
      <c r="CM1106" s="184" t="s">
        <v>157</v>
      </c>
      <c r="CN1106" s="185"/>
      <c r="CO1106" s="185"/>
      <c r="CP1106" s="185"/>
      <c r="CQ1106" s="185"/>
      <c r="CR1106" s="185"/>
      <c r="CS1106" s="185"/>
      <c r="CT1106" s="185"/>
      <c r="CU1106" s="185"/>
      <c r="CV1106" s="185"/>
      <c r="CW1106" s="185"/>
      <c r="CX1106" s="186"/>
      <c r="CY1106" s="187" t="s">
        <v>158</v>
      </c>
      <c r="CZ1106" s="188"/>
      <c r="DA1106" s="188"/>
      <c r="DB1106" s="188"/>
      <c r="DC1106" s="188"/>
      <c r="DD1106" s="188"/>
      <c r="DE1106" s="188"/>
      <c r="DF1106" s="189"/>
      <c r="DG1106" s="190" t="s">
        <v>288</v>
      </c>
      <c r="DH1106" s="191"/>
      <c r="DI1106" s="191"/>
      <c r="DJ1106" s="191"/>
      <c r="DK1106" s="191"/>
      <c r="DL1106" s="191"/>
      <c r="DM1106" s="191"/>
      <c r="DN1106" s="191"/>
      <c r="DO1106" s="191"/>
      <c r="DP1106" s="192"/>
      <c r="DQ1106" s="190" t="s">
        <v>289</v>
      </c>
      <c r="DR1106" s="191"/>
      <c r="DS1106" s="191"/>
      <c r="DT1106" s="191"/>
      <c r="DU1106" s="191"/>
      <c r="DV1106" s="191"/>
      <c r="DW1106" s="191"/>
      <c r="DX1106" s="191"/>
      <c r="DY1106" s="191"/>
      <c r="DZ1106" s="192"/>
      <c r="EA1106" s="190" t="s">
        <v>289</v>
      </c>
      <c r="EB1106" s="191"/>
      <c r="EC1106" s="191"/>
      <c r="ED1106" s="191"/>
      <c r="EE1106" s="191"/>
      <c r="EF1106" s="191"/>
      <c r="EG1106" s="191"/>
      <c r="EH1106" s="191"/>
      <c r="EI1106" s="191"/>
      <c r="EJ1106" s="192"/>
      <c r="EK1106" s="187"/>
      <c r="EL1106" s="188"/>
      <c r="EM1106" s="188"/>
      <c r="EN1106" s="188"/>
      <c r="EO1106" s="188"/>
      <c r="EP1106" s="188"/>
      <c r="EQ1106" s="188"/>
      <c r="ER1106" s="188"/>
      <c r="ES1106" s="188"/>
      <c r="ET1106" s="188"/>
      <c r="EU1106" s="188"/>
      <c r="EV1106" s="187" t="s">
        <v>33</v>
      </c>
      <c r="EW1106" s="188"/>
      <c r="EX1106" s="188"/>
      <c r="EY1106" s="188"/>
      <c r="EZ1106" s="188"/>
      <c r="FA1106" s="188"/>
      <c r="FB1106" s="188"/>
      <c r="FC1106" s="188"/>
      <c r="FD1106" s="188"/>
      <c r="FE1106" s="188"/>
      <c r="FF1106" s="188"/>
      <c r="FG1106" s="189"/>
    </row>
    <row r="1107" spans="55:75" ht="12" customHeight="1"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</row>
    <row r="1108" spans="1:163" ht="12" customHeight="1">
      <c r="A1108" s="7" t="s">
        <v>112</v>
      </c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</row>
    <row r="1110" spans="1:163" ht="35.25" customHeight="1">
      <c r="A1110" s="156" t="s">
        <v>59</v>
      </c>
      <c r="B1110" s="156"/>
      <c r="C1110" s="156"/>
      <c r="D1110" s="156"/>
      <c r="E1110" s="156"/>
      <c r="F1110" s="156"/>
      <c r="G1110" s="156"/>
      <c r="H1110" s="156"/>
      <c r="I1110" s="156"/>
      <c r="J1110" s="157"/>
      <c r="K1110" s="173" t="s">
        <v>113</v>
      </c>
      <c r="L1110" s="174"/>
      <c r="M1110" s="174"/>
      <c r="N1110" s="174"/>
      <c r="O1110" s="174"/>
      <c r="P1110" s="174"/>
      <c r="Q1110" s="174"/>
      <c r="R1110" s="174"/>
      <c r="S1110" s="174"/>
      <c r="T1110" s="174"/>
      <c r="U1110" s="174"/>
      <c r="V1110" s="174"/>
      <c r="W1110" s="174"/>
      <c r="X1110" s="174"/>
      <c r="Y1110" s="174"/>
      <c r="Z1110" s="174"/>
      <c r="AA1110" s="174"/>
      <c r="AB1110" s="174"/>
      <c r="AC1110" s="174"/>
      <c r="AD1110" s="174"/>
      <c r="AE1110" s="174"/>
      <c r="AF1110" s="174"/>
      <c r="AG1110" s="174"/>
      <c r="AH1110" s="174"/>
      <c r="AI1110" s="174"/>
      <c r="AJ1110" s="174"/>
      <c r="AK1110" s="174"/>
      <c r="AL1110" s="174"/>
      <c r="AM1110" s="174"/>
      <c r="AN1110" s="174"/>
      <c r="AO1110" s="174"/>
      <c r="AP1110" s="174"/>
      <c r="AQ1110" s="175"/>
      <c r="AR1110" s="173" t="s">
        <v>114</v>
      </c>
      <c r="AS1110" s="174"/>
      <c r="AT1110" s="174"/>
      <c r="AU1110" s="174"/>
      <c r="AV1110" s="174"/>
      <c r="AW1110" s="174"/>
      <c r="AX1110" s="174"/>
      <c r="AY1110" s="174"/>
      <c r="AZ1110" s="174"/>
      <c r="BA1110" s="174"/>
      <c r="BB1110" s="174"/>
      <c r="BC1110" s="174"/>
      <c r="BD1110" s="174"/>
      <c r="BE1110" s="174"/>
      <c r="BF1110" s="174"/>
      <c r="BG1110" s="174"/>
      <c r="BH1110" s="174"/>
      <c r="BI1110" s="174"/>
      <c r="BJ1110" s="174"/>
      <c r="BK1110" s="174"/>
      <c r="BL1110" s="174"/>
      <c r="BM1110" s="175"/>
      <c r="BN1110" s="155" t="s">
        <v>115</v>
      </c>
      <c r="BO1110" s="156"/>
      <c r="BP1110" s="156"/>
      <c r="BQ1110" s="156"/>
      <c r="BR1110" s="156"/>
      <c r="BS1110" s="156"/>
      <c r="BT1110" s="156"/>
      <c r="BU1110" s="156"/>
      <c r="BV1110" s="156"/>
      <c r="BW1110" s="156"/>
      <c r="BX1110" s="156"/>
      <c r="BY1110" s="156"/>
      <c r="BZ1110" s="156"/>
      <c r="CA1110" s="156"/>
      <c r="CB1110" s="156"/>
      <c r="CC1110" s="156"/>
      <c r="CD1110" s="156"/>
      <c r="CE1110" s="156"/>
      <c r="CF1110" s="156"/>
      <c r="CG1110" s="156"/>
      <c r="CH1110" s="156"/>
      <c r="CI1110" s="156"/>
      <c r="CJ1110" s="156"/>
      <c r="CK1110" s="156"/>
      <c r="CL1110" s="156"/>
      <c r="CM1110" s="156"/>
      <c r="CN1110" s="173" t="s">
        <v>116</v>
      </c>
      <c r="CO1110" s="174"/>
      <c r="CP1110" s="174"/>
      <c r="CQ1110" s="174"/>
      <c r="CR1110" s="174"/>
      <c r="CS1110" s="174"/>
      <c r="CT1110" s="174"/>
      <c r="CU1110" s="174"/>
      <c r="CV1110" s="174"/>
      <c r="CW1110" s="174"/>
      <c r="CX1110" s="174"/>
      <c r="CY1110" s="174"/>
      <c r="CZ1110" s="174"/>
      <c r="DA1110" s="174"/>
      <c r="DB1110" s="174"/>
      <c r="DC1110" s="174"/>
      <c r="DD1110" s="174"/>
      <c r="DE1110" s="174"/>
      <c r="DF1110" s="174"/>
      <c r="DG1110" s="174"/>
      <c r="DH1110" s="174"/>
      <c r="DI1110" s="174"/>
      <c r="DJ1110" s="174"/>
      <c r="DK1110" s="174"/>
      <c r="DL1110" s="174"/>
      <c r="DM1110" s="174"/>
      <c r="DN1110" s="175"/>
      <c r="DO1110" s="173" t="s">
        <v>69</v>
      </c>
      <c r="DP1110" s="174"/>
      <c r="DQ1110" s="174"/>
      <c r="DR1110" s="174"/>
      <c r="DS1110" s="174"/>
      <c r="DT1110" s="174"/>
      <c r="DU1110" s="174"/>
      <c r="DV1110" s="174"/>
      <c r="DW1110" s="174"/>
      <c r="DX1110" s="174"/>
      <c r="DY1110" s="174"/>
      <c r="DZ1110" s="174"/>
      <c r="EA1110" s="174"/>
      <c r="EB1110" s="174"/>
      <c r="EC1110" s="174"/>
      <c r="ED1110" s="174"/>
      <c r="EE1110" s="174"/>
      <c r="EF1110" s="174"/>
      <c r="EG1110" s="174"/>
      <c r="EH1110" s="174"/>
      <c r="EI1110" s="174"/>
      <c r="EJ1110" s="174"/>
      <c r="EK1110" s="174"/>
      <c r="EL1110" s="174"/>
      <c r="EM1110" s="174"/>
      <c r="EN1110" s="174"/>
      <c r="EO1110" s="175"/>
      <c r="EP1110" s="168" t="s">
        <v>117</v>
      </c>
      <c r="EQ1110" s="168"/>
      <c r="ER1110" s="168"/>
      <c r="ES1110" s="168"/>
      <c r="ET1110" s="168"/>
      <c r="EU1110" s="168"/>
      <c r="EV1110" s="168"/>
      <c r="EW1110" s="168"/>
      <c r="EX1110" s="168"/>
      <c r="EY1110" s="168"/>
      <c r="EZ1110" s="168"/>
      <c r="FA1110" s="168"/>
      <c r="FB1110" s="168"/>
      <c r="FC1110" s="168"/>
      <c r="FD1110" s="168"/>
      <c r="FE1110" s="168"/>
      <c r="FF1110" s="168"/>
      <c r="FG1110" s="168"/>
    </row>
    <row r="1111" spans="1:163" ht="35.25" customHeight="1">
      <c r="A1111" s="171"/>
      <c r="B1111" s="171"/>
      <c r="C1111" s="171"/>
      <c r="D1111" s="171"/>
      <c r="E1111" s="171"/>
      <c r="F1111" s="171"/>
      <c r="G1111" s="171"/>
      <c r="H1111" s="171"/>
      <c r="I1111" s="171"/>
      <c r="J1111" s="172"/>
      <c r="K1111" s="44"/>
      <c r="L1111" s="142" t="s">
        <v>133</v>
      </c>
      <c r="M1111" s="142"/>
      <c r="N1111" s="142"/>
      <c r="O1111" s="142"/>
      <c r="P1111" s="142"/>
      <c r="Q1111" s="142"/>
      <c r="R1111" s="142"/>
      <c r="S1111" s="142"/>
      <c r="T1111" s="142"/>
      <c r="U1111" s="45"/>
      <c r="V1111" s="44"/>
      <c r="W1111" s="142" t="s">
        <v>132</v>
      </c>
      <c r="X1111" s="142"/>
      <c r="Y1111" s="142"/>
      <c r="Z1111" s="142"/>
      <c r="AA1111" s="142"/>
      <c r="AB1111" s="142"/>
      <c r="AC1111" s="142"/>
      <c r="AD1111" s="142"/>
      <c r="AE1111" s="142"/>
      <c r="AF1111" s="45"/>
      <c r="AG1111" s="44"/>
      <c r="AH1111" s="142" t="s">
        <v>134</v>
      </c>
      <c r="AI1111" s="142"/>
      <c r="AJ1111" s="142"/>
      <c r="AK1111" s="142"/>
      <c r="AL1111" s="142"/>
      <c r="AM1111" s="142"/>
      <c r="AN1111" s="142"/>
      <c r="AO1111" s="142"/>
      <c r="AP1111" s="142"/>
      <c r="AQ1111" s="45"/>
      <c r="AR1111" s="44"/>
      <c r="AS1111" s="142" t="s">
        <v>135</v>
      </c>
      <c r="AT1111" s="142"/>
      <c r="AU1111" s="142"/>
      <c r="AV1111" s="142"/>
      <c r="AW1111" s="142"/>
      <c r="AX1111" s="142"/>
      <c r="AY1111" s="142"/>
      <c r="AZ1111" s="142"/>
      <c r="BA1111" s="142"/>
      <c r="BB1111" s="45"/>
      <c r="BC1111" s="44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45"/>
      <c r="BN1111" s="155" t="s">
        <v>64</v>
      </c>
      <c r="BO1111" s="156"/>
      <c r="BP1111" s="156"/>
      <c r="BQ1111" s="156"/>
      <c r="BR1111" s="156"/>
      <c r="BS1111" s="156"/>
      <c r="BT1111" s="156"/>
      <c r="BU1111" s="156"/>
      <c r="BV1111" s="156"/>
      <c r="BW1111" s="157"/>
      <c r="BX1111" s="173" t="s">
        <v>44</v>
      </c>
      <c r="BY1111" s="174"/>
      <c r="BZ1111" s="174"/>
      <c r="CA1111" s="174"/>
      <c r="CB1111" s="174"/>
      <c r="CC1111" s="174"/>
      <c r="CD1111" s="174"/>
      <c r="CE1111" s="174"/>
      <c r="CF1111" s="174"/>
      <c r="CG1111" s="174"/>
      <c r="CH1111" s="174"/>
      <c r="CI1111" s="174"/>
      <c r="CJ1111" s="174"/>
      <c r="CK1111" s="174"/>
      <c r="CL1111" s="174"/>
      <c r="CM1111" s="174"/>
      <c r="CN1111" s="164">
        <v>20</v>
      </c>
      <c r="CO1111" s="165"/>
      <c r="CP1111" s="165"/>
      <c r="CQ1111" s="128" t="s">
        <v>143</v>
      </c>
      <c r="CR1111" s="128"/>
      <c r="CS1111" s="166" t="s">
        <v>16</v>
      </c>
      <c r="CT1111" s="166"/>
      <c r="CU1111" s="166"/>
      <c r="CV1111" s="167"/>
      <c r="CW1111" s="164">
        <v>20</v>
      </c>
      <c r="CX1111" s="165"/>
      <c r="CY1111" s="165"/>
      <c r="CZ1111" s="128" t="s">
        <v>263</v>
      </c>
      <c r="DA1111" s="128"/>
      <c r="DB1111" s="166" t="s">
        <v>16</v>
      </c>
      <c r="DC1111" s="166"/>
      <c r="DD1111" s="166"/>
      <c r="DE1111" s="167"/>
      <c r="DF1111" s="164">
        <v>20</v>
      </c>
      <c r="DG1111" s="165"/>
      <c r="DH1111" s="165"/>
      <c r="DI1111" s="128" t="s">
        <v>275</v>
      </c>
      <c r="DJ1111" s="128"/>
      <c r="DK1111" s="166" t="s">
        <v>16</v>
      </c>
      <c r="DL1111" s="166"/>
      <c r="DM1111" s="166"/>
      <c r="DN1111" s="167"/>
      <c r="DO1111" s="164">
        <v>20</v>
      </c>
      <c r="DP1111" s="165"/>
      <c r="DQ1111" s="165"/>
      <c r="DR1111" s="128" t="s">
        <v>143</v>
      </c>
      <c r="DS1111" s="128"/>
      <c r="DT1111" s="166" t="s">
        <v>16</v>
      </c>
      <c r="DU1111" s="166"/>
      <c r="DV1111" s="166"/>
      <c r="DW1111" s="167"/>
      <c r="DX1111" s="164">
        <v>20</v>
      </c>
      <c r="DY1111" s="165"/>
      <c r="DZ1111" s="165"/>
      <c r="EA1111" s="128" t="s">
        <v>263</v>
      </c>
      <c r="EB1111" s="128"/>
      <c r="EC1111" s="166" t="s">
        <v>16</v>
      </c>
      <c r="ED1111" s="166"/>
      <c r="EE1111" s="166"/>
      <c r="EF1111" s="167"/>
      <c r="EG1111" s="164">
        <v>20</v>
      </c>
      <c r="EH1111" s="165"/>
      <c r="EI1111" s="165"/>
      <c r="EJ1111" s="128" t="s">
        <v>275</v>
      </c>
      <c r="EK1111" s="128"/>
      <c r="EL1111" s="166" t="s">
        <v>16</v>
      </c>
      <c r="EM1111" s="166"/>
      <c r="EN1111" s="166"/>
      <c r="EO1111" s="167"/>
      <c r="EP1111" s="154" t="s">
        <v>65</v>
      </c>
      <c r="EQ1111" s="154"/>
      <c r="ER1111" s="154"/>
      <c r="ES1111" s="154"/>
      <c r="ET1111" s="154"/>
      <c r="EU1111" s="154"/>
      <c r="EV1111" s="154"/>
      <c r="EW1111" s="154"/>
      <c r="EX1111" s="154"/>
      <c r="EY1111" s="154" t="s">
        <v>63</v>
      </c>
      <c r="EZ1111" s="154"/>
      <c r="FA1111" s="154"/>
      <c r="FB1111" s="154"/>
      <c r="FC1111" s="154"/>
      <c r="FD1111" s="154"/>
      <c r="FE1111" s="154"/>
      <c r="FF1111" s="154"/>
      <c r="FG1111" s="154"/>
    </row>
    <row r="1112" spans="1:163" ht="12" customHeight="1">
      <c r="A1112" s="171"/>
      <c r="B1112" s="171"/>
      <c r="C1112" s="171"/>
      <c r="D1112" s="171"/>
      <c r="E1112" s="171"/>
      <c r="F1112" s="171"/>
      <c r="G1112" s="171"/>
      <c r="H1112" s="171"/>
      <c r="I1112" s="171"/>
      <c r="J1112" s="172"/>
      <c r="K1112" s="48"/>
      <c r="L1112" s="169"/>
      <c r="M1112" s="169"/>
      <c r="N1112" s="169"/>
      <c r="O1112" s="169"/>
      <c r="P1112" s="169"/>
      <c r="Q1112" s="169"/>
      <c r="R1112" s="169"/>
      <c r="S1112" s="169"/>
      <c r="T1112" s="169"/>
      <c r="U1112" s="71"/>
      <c r="V1112" s="48"/>
      <c r="W1112" s="169"/>
      <c r="X1112" s="169"/>
      <c r="Y1112" s="169"/>
      <c r="Z1112" s="169"/>
      <c r="AA1112" s="169"/>
      <c r="AB1112" s="169"/>
      <c r="AC1112" s="169"/>
      <c r="AD1112" s="169"/>
      <c r="AE1112" s="169"/>
      <c r="AF1112" s="71"/>
      <c r="AG1112" s="48"/>
      <c r="AH1112" s="169"/>
      <c r="AI1112" s="169"/>
      <c r="AJ1112" s="169"/>
      <c r="AK1112" s="169"/>
      <c r="AL1112" s="169"/>
      <c r="AM1112" s="169"/>
      <c r="AN1112" s="169"/>
      <c r="AO1112" s="169"/>
      <c r="AP1112" s="169"/>
      <c r="AQ1112" s="71"/>
      <c r="AR1112" s="48"/>
      <c r="AS1112" s="169"/>
      <c r="AT1112" s="169"/>
      <c r="AU1112" s="169"/>
      <c r="AV1112" s="169"/>
      <c r="AW1112" s="169"/>
      <c r="AX1112" s="169"/>
      <c r="AY1112" s="169"/>
      <c r="AZ1112" s="169"/>
      <c r="BA1112" s="169"/>
      <c r="BB1112" s="71"/>
      <c r="BC1112" s="48"/>
      <c r="BD1112" s="169"/>
      <c r="BE1112" s="169"/>
      <c r="BF1112" s="169"/>
      <c r="BG1112" s="169"/>
      <c r="BH1112" s="169"/>
      <c r="BI1112" s="169"/>
      <c r="BJ1112" s="169"/>
      <c r="BK1112" s="169"/>
      <c r="BL1112" s="169"/>
      <c r="BM1112" s="71"/>
      <c r="BN1112" s="170"/>
      <c r="BO1112" s="171"/>
      <c r="BP1112" s="171"/>
      <c r="BQ1112" s="171"/>
      <c r="BR1112" s="171"/>
      <c r="BS1112" s="171"/>
      <c r="BT1112" s="171"/>
      <c r="BU1112" s="171"/>
      <c r="BV1112" s="171"/>
      <c r="BW1112" s="172"/>
      <c r="BX1112" s="155" t="s">
        <v>60</v>
      </c>
      <c r="BY1112" s="156"/>
      <c r="BZ1112" s="156"/>
      <c r="CA1112" s="156"/>
      <c r="CB1112" s="156"/>
      <c r="CC1112" s="156"/>
      <c r="CD1112" s="156"/>
      <c r="CE1112" s="156"/>
      <c r="CF1112" s="157"/>
      <c r="CG1112" s="155" t="s">
        <v>61</v>
      </c>
      <c r="CH1112" s="156"/>
      <c r="CI1112" s="156"/>
      <c r="CJ1112" s="156"/>
      <c r="CK1112" s="156"/>
      <c r="CL1112" s="156"/>
      <c r="CM1112" s="156"/>
      <c r="CN1112" s="161" t="s">
        <v>45</v>
      </c>
      <c r="CO1112" s="162"/>
      <c r="CP1112" s="162"/>
      <c r="CQ1112" s="162"/>
      <c r="CR1112" s="162"/>
      <c r="CS1112" s="162"/>
      <c r="CT1112" s="162"/>
      <c r="CU1112" s="162"/>
      <c r="CV1112" s="163"/>
      <c r="CW1112" s="161" t="s">
        <v>18</v>
      </c>
      <c r="CX1112" s="162"/>
      <c r="CY1112" s="162"/>
      <c r="CZ1112" s="162"/>
      <c r="DA1112" s="162"/>
      <c r="DB1112" s="162"/>
      <c r="DC1112" s="162"/>
      <c r="DD1112" s="162"/>
      <c r="DE1112" s="163"/>
      <c r="DF1112" s="161" t="s">
        <v>19</v>
      </c>
      <c r="DG1112" s="162"/>
      <c r="DH1112" s="162"/>
      <c r="DI1112" s="162"/>
      <c r="DJ1112" s="162"/>
      <c r="DK1112" s="162"/>
      <c r="DL1112" s="162"/>
      <c r="DM1112" s="162"/>
      <c r="DN1112" s="163"/>
      <c r="DO1112" s="161" t="s">
        <v>45</v>
      </c>
      <c r="DP1112" s="162"/>
      <c r="DQ1112" s="162"/>
      <c r="DR1112" s="162"/>
      <c r="DS1112" s="162"/>
      <c r="DT1112" s="162"/>
      <c r="DU1112" s="162"/>
      <c r="DV1112" s="162"/>
      <c r="DW1112" s="163"/>
      <c r="DX1112" s="161" t="s">
        <v>18</v>
      </c>
      <c r="DY1112" s="162"/>
      <c r="DZ1112" s="162"/>
      <c r="EA1112" s="162"/>
      <c r="EB1112" s="162"/>
      <c r="EC1112" s="162"/>
      <c r="ED1112" s="162"/>
      <c r="EE1112" s="162"/>
      <c r="EF1112" s="163"/>
      <c r="EG1112" s="161" t="s">
        <v>19</v>
      </c>
      <c r="EH1112" s="162"/>
      <c r="EI1112" s="162"/>
      <c r="EJ1112" s="162"/>
      <c r="EK1112" s="162"/>
      <c r="EL1112" s="162"/>
      <c r="EM1112" s="162"/>
      <c r="EN1112" s="162"/>
      <c r="EO1112" s="163"/>
      <c r="EP1112" s="154"/>
      <c r="EQ1112" s="154"/>
      <c r="ER1112" s="154"/>
      <c r="ES1112" s="154"/>
      <c r="ET1112" s="154"/>
      <c r="EU1112" s="154"/>
      <c r="EV1112" s="154"/>
      <c r="EW1112" s="154"/>
      <c r="EX1112" s="154"/>
      <c r="EY1112" s="154"/>
      <c r="EZ1112" s="154"/>
      <c r="FA1112" s="154"/>
      <c r="FB1112" s="154"/>
      <c r="FC1112" s="154"/>
      <c r="FD1112" s="154"/>
      <c r="FE1112" s="154"/>
      <c r="FF1112" s="154"/>
      <c r="FG1112" s="154"/>
    </row>
    <row r="1113" spans="1:163" ht="18" customHeight="1">
      <c r="A1113" s="159"/>
      <c r="B1113" s="159"/>
      <c r="C1113" s="159"/>
      <c r="D1113" s="159"/>
      <c r="E1113" s="159"/>
      <c r="F1113" s="159"/>
      <c r="G1113" s="159"/>
      <c r="H1113" s="159"/>
      <c r="I1113" s="159"/>
      <c r="J1113" s="160"/>
      <c r="K1113" s="151" t="s">
        <v>62</v>
      </c>
      <c r="L1113" s="152"/>
      <c r="M1113" s="152"/>
      <c r="N1113" s="152"/>
      <c r="O1113" s="152"/>
      <c r="P1113" s="152"/>
      <c r="Q1113" s="152"/>
      <c r="R1113" s="152"/>
      <c r="S1113" s="152"/>
      <c r="T1113" s="152"/>
      <c r="U1113" s="153"/>
      <c r="V1113" s="151" t="s">
        <v>62</v>
      </c>
      <c r="W1113" s="152"/>
      <c r="X1113" s="152"/>
      <c r="Y1113" s="152"/>
      <c r="Z1113" s="152"/>
      <c r="AA1113" s="152"/>
      <c r="AB1113" s="152"/>
      <c r="AC1113" s="152"/>
      <c r="AD1113" s="152"/>
      <c r="AE1113" s="152"/>
      <c r="AF1113" s="153"/>
      <c r="AG1113" s="151" t="s">
        <v>62</v>
      </c>
      <c r="AH1113" s="152"/>
      <c r="AI1113" s="152"/>
      <c r="AJ1113" s="152"/>
      <c r="AK1113" s="152"/>
      <c r="AL1113" s="152"/>
      <c r="AM1113" s="152"/>
      <c r="AN1113" s="152"/>
      <c r="AO1113" s="152"/>
      <c r="AP1113" s="152"/>
      <c r="AQ1113" s="153"/>
      <c r="AR1113" s="151" t="s">
        <v>62</v>
      </c>
      <c r="AS1113" s="152"/>
      <c r="AT1113" s="152"/>
      <c r="AU1113" s="152"/>
      <c r="AV1113" s="152"/>
      <c r="AW1113" s="152"/>
      <c r="AX1113" s="152"/>
      <c r="AY1113" s="152"/>
      <c r="AZ1113" s="152"/>
      <c r="BA1113" s="152"/>
      <c r="BB1113" s="153"/>
      <c r="BC1113" s="151" t="s">
        <v>62</v>
      </c>
      <c r="BD1113" s="152"/>
      <c r="BE1113" s="152"/>
      <c r="BF1113" s="152"/>
      <c r="BG1113" s="152"/>
      <c r="BH1113" s="152"/>
      <c r="BI1113" s="152"/>
      <c r="BJ1113" s="152"/>
      <c r="BK1113" s="152"/>
      <c r="BL1113" s="152"/>
      <c r="BM1113" s="153"/>
      <c r="BN1113" s="158"/>
      <c r="BO1113" s="159"/>
      <c r="BP1113" s="159"/>
      <c r="BQ1113" s="159"/>
      <c r="BR1113" s="159"/>
      <c r="BS1113" s="159"/>
      <c r="BT1113" s="159"/>
      <c r="BU1113" s="159"/>
      <c r="BV1113" s="159"/>
      <c r="BW1113" s="160"/>
      <c r="BX1113" s="158"/>
      <c r="BY1113" s="159"/>
      <c r="BZ1113" s="159"/>
      <c r="CA1113" s="159"/>
      <c r="CB1113" s="159"/>
      <c r="CC1113" s="159"/>
      <c r="CD1113" s="159"/>
      <c r="CE1113" s="159"/>
      <c r="CF1113" s="160"/>
      <c r="CG1113" s="158"/>
      <c r="CH1113" s="159"/>
      <c r="CI1113" s="159"/>
      <c r="CJ1113" s="159"/>
      <c r="CK1113" s="159"/>
      <c r="CL1113" s="159"/>
      <c r="CM1113" s="159"/>
      <c r="CN1113" s="151"/>
      <c r="CO1113" s="152"/>
      <c r="CP1113" s="152"/>
      <c r="CQ1113" s="152"/>
      <c r="CR1113" s="152"/>
      <c r="CS1113" s="152"/>
      <c r="CT1113" s="152"/>
      <c r="CU1113" s="152"/>
      <c r="CV1113" s="153"/>
      <c r="CW1113" s="151"/>
      <c r="CX1113" s="152"/>
      <c r="CY1113" s="152"/>
      <c r="CZ1113" s="152"/>
      <c r="DA1113" s="152"/>
      <c r="DB1113" s="152"/>
      <c r="DC1113" s="152"/>
      <c r="DD1113" s="152"/>
      <c r="DE1113" s="153"/>
      <c r="DF1113" s="151"/>
      <c r="DG1113" s="152"/>
      <c r="DH1113" s="152"/>
      <c r="DI1113" s="152"/>
      <c r="DJ1113" s="152"/>
      <c r="DK1113" s="152"/>
      <c r="DL1113" s="152"/>
      <c r="DM1113" s="152"/>
      <c r="DN1113" s="153"/>
      <c r="DO1113" s="151"/>
      <c r="DP1113" s="152"/>
      <c r="DQ1113" s="152"/>
      <c r="DR1113" s="152"/>
      <c r="DS1113" s="152"/>
      <c r="DT1113" s="152"/>
      <c r="DU1113" s="152"/>
      <c r="DV1113" s="152"/>
      <c r="DW1113" s="153"/>
      <c r="DX1113" s="151"/>
      <c r="DY1113" s="152"/>
      <c r="DZ1113" s="152"/>
      <c r="EA1113" s="152"/>
      <c r="EB1113" s="152"/>
      <c r="EC1113" s="152"/>
      <c r="ED1113" s="152"/>
      <c r="EE1113" s="152"/>
      <c r="EF1113" s="153"/>
      <c r="EG1113" s="151"/>
      <c r="EH1113" s="152"/>
      <c r="EI1113" s="152"/>
      <c r="EJ1113" s="152"/>
      <c r="EK1113" s="152"/>
      <c r="EL1113" s="152"/>
      <c r="EM1113" s="152"/>
      <c r="EN1113" s="152"/>
      <c r="EO1113" s="153"/>
      <c r="EP1113" s="154"/>
      <c r="EQ1113" s="154"/>
      <c r="ER1113" s="154"/>
      <c r="ES1113" s="154"/>
      <c r="ET1113" s="154"/>
      <c r="EU1113" s="154"/>
      <c r="EV1113" s="154"/>
      <c r="EW1113" s="154"/>
      <c r="EX1113" s="154"/>
      <c r="EY1113" s="154"/>
      <c r="EZ1113" s="154"/>
      <c r="FA1113" s="154"/>
      <c r="FB1113" s="154"/>
      <c r="FC1113" s="154"/>
      <c r="FD1113" s="154"/>
      <c r="FE1113" s="154"/>
      <c r="FF1113" s="154"/>
      <c r="FG1113" s="154"/>
    </row>
    <row r="1114" spans="1:163" ht="12" customHeight="1">
      <c r="A1114" s="148">
        <v>1</v>
      </c>
      <c r="B1114" s="148"/>
      <c r="C1114" s="148"/>
      <c r="D1114" s="148"/>
      <c r="E1114" s="148"/>
      <c r="F1114" s="148"/>
      <c r="G1114" s="148"/>
      <c r="H1114" s="148"/>
      <c r="I1114" s="148"/>
      <c r="J1114" s="149"/>
      <c r="K1114" s="147">
        <v>2</v>
      </c>
      <c r="L1114" s="148"/>
      <c r="M1114" s="148"/>
      <c r="N1114" s="148"/>
      <c r="O1114" s="148"/>
      <c r="P1114" s="148"/>
      <c r="Q1114" s="148"/>
      <c r="R1114" s="148"/>
      <c r="S1114" s="148"/>
      <c r="T1114" s="148"/>
      <c r="U1114" s="149"/>
      <c r="V1114" s="147">
        <v>3</v>
      </c>
      <c r="W1114" s="148"/>
      <c r="X1114" s="148"/>
      <c r="Y1114" s="148"/>
      <c r="Z1114" s="148"/>
      <c r="AA1114" s="148"/>
      <c r="AB1114" s="148"/>
      <c r="AC1114" s="148"/>
      <c r="AD1114" s="148"/>
      <c r="AE1114" s="148"/>
      <c r="AF1114" s="149"/>
      <c r="AG1114" s="147">
        <v>4</v>
      </c>
      <c r="AH1114" s="148"/>
      <c r="AI1114" s="148"/>
      <c r="AJ1114" s="148"/>
      <c r="AK1114" s="148"/>
      <c r="AL1114" s="148"/>
      <c r="AM1114" s="148"/>
      <c r="AN1114" s="148"/>
      <c r="AO1114" s="148"/>
      <c r="AP1114" s="148"/>
      <c r="AQ1114" s="149"/>
      <c r="AR1114" s="147">
        <v>5</v>
      </c>
      <c r="AS1114" s="148"/>
      <c r="AT1114" s="148"/>
      <c r="AU1114" s="148"/>
      <c r="AV1114" s="148"/>
      <c r="AW1114" s="148"/>
      <c r="AX1114" s="148"/>
      <c r="AY1114" s="148"/>
      <c r="AZ1114" s="148"/>
      <c r="BA1114" s="148"/>
      <c r="BB1114" s="149"/>
      <c r="BC1114" s="147">
        <v>6</v>
      </c>
      <c r="BD1114" s="148"/>
      <c r="BE1114" s="148"/>
      <c r="BF1114" s="148"/>
      <c r="BG1114" s="148"/>
      <c r="BH1114" s="148"/>
      <c r="BI1114" s="148"/>
      <c r="BJ1114" s="148"/>
      <c r="BK1114" s="148"/>
      <c r="BL1114" s="148"/>
      <c r="BM1114" s="149"/>
      <c r="BN1114" s="147">
        <v>7</v>
      </c>
      <c r="BO1114" s="148"/>
      <c r="BP1114" s="148"/>
      <c r="BQ1114" s="148"/>
      <c r="BR1114" s="148"/>
      <c r="BS1114" s="148"/>
      <c r="BT1114" s="148"/>
      <c r="BU1114" s="148"/>
      <c r="BV1114" s="148"/>
      <c r="BW1114" s="149"/>
      <c r="BX1114" s="147">
        <v>8</v>
      </c>
      <c r="BY1114" s="148"/>
      <c r="BZ1114" s="148"/>
      <c r="CA1114" s="148"/>
      <c r="CB1114" s="148"/>
      <c r="CC1114" s="148"/>
      <c r="CD1114" s="148"/>
      <c r="CE1114" s="148"/>
      <c r="CF1114" s="149"/>
      <c r="CG1114" s="147">
        <v>9</v>
      </c>
      <c r="CH1114" s="148"/>
      <c r="CI1114" s="148"/>
      <c r="CJ1114" s="148"/>
      <c r="CK1114" s="148"/>
      <c r="CL1114" s="148"/>
      <c r="CM1114" s="148"/>
      <c r="CN1114" s="147">
        <v>10</v>
      </c>
      <c r="CO1114" s="148"/>
      <c r="CP1114" s="148"/>
      <c r="CQ1114" s="148"/>
      <c r="CR1114" s="148"/>
      <c r="CS1114" s="148"/>
      <c r="CT1114" s="148"/>
      <c r="CU1114" s="148"/>
      <c r="CV1114" s="149"/>
      <c r="CW1114" s="147">
        <v>11</v>
      </c>
      <c r="CX1114" s="148"/>
      <c r="CY1114" s="148"/>
      <c r="CZ1114" s="148"/>
      <c r="DA1114" s="148"/>
      <c r="DB1114" s="148"/>
      <c r="DC1114" s="148"/>
      <c r="DD1114" s="148"/>
      <c r="DE1114" s="149"/>
      <c r="DF1114" s="147">
        <v>12</v>
      </c>
      <c r="DG1114" s="148"/>
      <c r="DH1114" s="148"/>
      <c r="DI1114" s="148"/>
      <c r="DJ1114" s="148"/>
      <c r="DK1114" s="148"/>
      <c r="DL1114" s="148"/>
      <c r="DM1114" s="148"/>
      <c r="DN1114" s="149"/>
      <c r="DO1114" s="147">
        <v>13</v>
      </c>
      <c r="DP1114" s="148"/>
      <c r="DQ1114" s="148"/>
      <c r="DR1114" s="148"/>
      <c r="DS1114" s="148"/>
      <c r="DT1114" s="148"/>
      <c r="DU1114" s="148"/>
      <c r="DV1114" s="148"/>
      <c r="DW1114" s="149"/>
      <c r="DX1114" s="147">
        <v>14</v>
      </c>
      <c r="DY1114" s="148"/>
      <c r="DZ1114" s="148"/>
      <c r="EA1114" s="148"/>
      <c r="EB1114" s="148"/>
      <c r="EC1114" s="148"/>
      <c r="ED1114" s="148"/>
      <c r="EE1114" s="148"/>
      <c r="EF1114" s="149"/>
      <c r="EG1114" s="147">
        <v>15</v>
      </c>
      <c r="EH1114" s="148"/>
      <c r="EI1114" s="148"/>
      <c r="EJ1114" s="148"/>
      <c r="EK1114" s="148"/>
      <c r="EL1114" s="148"/>
      <c r="EM1114" s="148"/>
      <c r="EN1114" s="148"/>
      <c r="EO1114" s="149"/>
      <c r="EP1114" s="150">
        <v>16</v>
      </c>
      <c r="EQ1114" s="150"/>
      <c r="ER1114" s="150"/>
      <c r="ES1114" s="150"/>
      <c r="ET1114" s="150"/>
      <c r="EU1114" s="150"/>
      <c r="EV1114" s="150"/>
      <c r="EW1114" s="150"/>
      <c r="EX1114" s="150"/>
      <c r="EY1114" s="150">
        <v>17</v>
      </c>
      <c r="EZ1114" s="150"/>
      <c r="FA1114" s="150"/>
      <c r="FB1114" s="150"/>
      <c r="FC1114" s="150"/>
      <c r="FD1114" s="150"/>
      <c r="FE1114" s="150"/>
      <c r="FF1114" s="150"/>
      <c r="FG1114" s="150"/>
    </row>
    <row r="1115" spans="1:163" ht="22.5" customHeight="1">
      <c r="A1115" s="139" t="s">
        <v>269</v>
      </c>
      <c r="B1115" s="139"/>
      <c r="C1115" s="139"/>
      <c r="D1115" s="139"/>
      <c r="E1115" s="139"/>
      <c r="F1115" s="139"/>
      <c r="G1115" s="139"/>
      <c r="H1115" s="139"/>
      <c r="I1115" s="139"/>
      <c r="J1115" s="140"/>
      <c r="K1115" s="141" t="s">
        <v>136</v>
      </c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3"/>
      <c r="V1115" s="141" t="s">
        <v>136</v>
      </c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3"/>
      <c r="AG1115" s="141" t="s">
        <v>136</v>
      </c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3"/>
      <c r="AR1115" s="144" t="s">
        <v>137</v>
      </c>
      <c r="AS1115" s="145"/>
      <c r="AT1115" s="145"/>
      <c r="AU1115" s="145"/>
      <c r="AV1115" s="145"/>
      <c r="AW1115" s="145"/>
      <c r="AX1115" s="145"/>
      <c r="AY1115" s="145"/>
      <c r="AZ1115" s="145"/>
      <c r="BA1115" s="145"/>
      <c r="BB1115" s="146"/>
      <c r="BC1115" s="144"/>
      <c r="BD1115" s="145"/>
      <c r="BE1115" s="145"/>
      <c r="BF1115" s="145"/>
      <c r="BG1115" s="145"/>
      <c r="BH1115" s="145"/>
      <c r="BI1115" s="145"/>
      <c r="BJ1115" s="145"/>
      <c r="BK1115" s="145"/>
      <c r="BL1115" s="145"/>
      <c r="BM1115" s="146"/>
      <c r="BN1115" s="121" t="s">
        <v>216</v>
      </c>
      <c r="BO1115" s="122"/>
      <c r="BP1115" s="122"/>
      <c r="BQ1115" s="122"/>
      <c r="BR1115" s="122"/>
      <c r="BS1115" s="122"/>
      <c r="BT1115" s="122"/>
      <c r="BU1115" s="122"/>
      <c r="BV1115" s="122"/>
      <c r="BW1115" s="123"/>
      <c r="BX1115" s="124" t="s">
        <v>217</v>
      </c>
      <c r="BY1115" s="125"/>
      <c r="BZ1115" s="125"/>
      <c r="CA1115" s="125"/>
      <c r="CB1115" s="125"/>
      <c r="CC1115" s="125"/>
      <c r="CD1115" s="125"/>
      <c r="CE1115" s="125"/>
      <c r="CF1115" s="126"/>
      <c r="CG1115" s="127" t="s">
        <v>218</v>
      </c>
      <c r="CH1115" s="128"/>
      <c r="CI1115" s="128"/>
      <c r="CJ1115" s="128"/>
      <c r="CK1115" s="128"/>
      <c r="CL1115" s="128"/>
      <c r="CM1115" s="128"/>
      <c r="CN1115" s="116">
        <v>9078</v>
      </c>
      <c r="CO1115" s="117"/>
      <c r="CP1115" s="117"/>
      <c r="CQ1115" s="117"/>
      <c r="CR1115" s="117"/>
      <c r="CS1115" s="117"/>
      <c r="CT1115" s="117"/>
      <c r="CU1115" s="117"/>
      <c r="CV1115" s="118"/>
      <c r="CW1115" s="116">
        <v>9078</v>
      </c>
      <c r="CX1115" s="117"/>
      <c r="CY1115" s="117"/>
      <c r="CZ1115" s="117"/>
      <c r="DA1115" s="117"/>
      <c r="DB1115" s="117"/>
      <c r="DC1115" s="117"/>
      <c r="DD1115" s="117"/>
      <c r="DE1115" s="118"/>
      <c r="DF1115" s="116">
        <v>9078</v>
      </c>
      <c r="DG1115" s="117"/>
      <c r="DH1115" s="117"/>
      <c r="DI1115" s="117"/>
      <c r="DJ1115" s="117"/>
      <c r="DK1115" s="117"/>
      <c r="DL1115" s="117"/>
      <c r="DM1115" s="117"/>
      <c r="DN1115" s="118"/>
      <c r="DO1115" s="116">
        <v>0</v>
      </c>
      <c r="DP1115" s="117"/>
      <c r="DQ1115" s="117"/>
      <c r="DR1115" s="117"/>
      <c r="DS1115" s="117"/>
      <c r="DT1115" s="117"/>
      <c r="DU1115" s="117"/>
      <c r="DV1115" s="117"/>
      <c r="DW1115" s="118"/>
      <c r="DX1115" s="116">
        <v>0</v>
      </c>
      <c r="DY1115" s="117"/>
      <c r="DZ1115" s="117"/>
      <c r="EA1115" s="117"/>
      <c r="EB1115" s="117"/>
      <c r="EC1115" s="117"/>
      <c r="ED1115" s="117"/>
      <c r="EE1115" s="117"/>
      <c r="EF1115" s="118"/>
      <c r="EG1115" s="116">
        <v>0</v>
      </c>
      <c r="EH1115" s="117"/>
      <c r="EI1115" s="117"/>
      <c r="EJ1115" s="117"/>
      <c r="EK1115" s="117"/>
      <c r="EL1115" s="117"/>
      <c r="EM1115" s="117"/>
      <c r="EN1115" s="117"/>
      <c r="EO1115" s="118"/>
      <c r="EP1115" s="119">
        <v>10</v>
      </c>
      <c r="EQ1115" s="119"/>
      <c r="ER1115" s="119"/>
      <c r="ES1115" s="119"/>
      <c r="ET1115" s="119"/>
      <c r="EU1115" s="119"/>
      <c r="EV1115" s="119"/>
      <c r="EW1115" s="119"/>
      <c r="EX1115" s="119"/>
      <c r="EY1115" s="136">
        <f>CN1115*EP1115/100</f>
        <v>907.8</v>
      </c>
      <c r="EZ1115" s="136"/>
      <c r="FA1115" s="136"/>
      <c r="FB1115" s="136"/>
      <c r="FC1115" s="136"/>
      <c r="FD1115" s="136"/>
      <c r="FE1115" s="136"/>
      <c r="FF1115" s="136"/>
      <c r="FG1115" s="136"/>
    </row>
    <row r="1116" spans="1:163" ht="12" customHeight="1">
      <c r="A1116" s="137"/>
      <c r="B1116" s="137"/>
      <c r="C1116" s="137"/>
      <c r="D1116" s="137"/>
      <c r="E1116" s="137"/>
      <c r="F1116" s="137"/>
      <c r="G1116" s="137"/>
      <c r="H1116" s="137"/>
      <c r="I1116" s="137"/>
      <c r="J1116" s="138"/>
      <c r="K1116" s="130"/>
      <c r="L1116" s="131"/>
      <c r="M1116" s="131"/>
      <c r="N1116" s="131"/>
      <c r="O1116" s="131"/>
      <c r="P1116" s="131"/>
      <c r="Q1116" s="131"/>
      <c r="R1116" s="131"/>
      <c r="S1116" s="131"/>
      <c r="T1116" s="131"/>
      <c r="U1116" s="132"/>
      <c r="V1116" s="130"/>
      <c r="W1116" s="131"/>
      <c r="X1116" s="131"/>
      <c r="Y1116" s="131"/>
      <c r="Z1116" s="131"/>
      <c r="AA1116" s="131"/>
      <c r="AB1116" s="131"/>
      <c r="AC1116" s="131"/>
      <c r="AD1116" s="131"/>
      <c r="AE1116" s="131"/>
      <c r="AF1116" s="132"/>
      <c r="AG1116" s="130"/>
      <c r="AH1116" s="131"/>
      <c r="AI1116" s="131"/>
      <c r="AJ1116" s="131"/>
      <c r="AK1116" s="131"/>
      <c r="AL1116" s="131"/>
      <c r="AM1116" s="131"/>
      <c r="AN1116" s="131"/>
      <c r="AO1116" s="131"/>
      <c r="AP1116" s="131"/>
      <c r="AQ1116" s="132"/>
      <c r="AR1116" s="130"/>
      <c r="AS1116" s="131"/>
      <c r="AT1116" s="131"/>
      <c r="AU1116" s="131"/>
      <c r="AV1116" s="131"/>
      <c r="AW1116" s="131"/>
      <c r="AX1116" s="131"/>
      <c r="AY1116" s="131"/>
      <c r="AZ1116" s="131"/>
      <c r="BA1116" s="131"/>
      <c r="BB1116" s="132"/>
      <c r="BC1116" s="130"/>
      <c r="BD1116" s="131"/>
      <c r="BE1116" s="131"/>
      <c r="BF1116" s="131"/>
      <c r="BG1116" s="131"/>
      <c r="BH1116" s="131"/>
      <c r="BI1116" s="131"/>
      <c r="BJ1116" s="131"/>
      <c r="BK1116" s="131"/>
      <c r="BL1116" s="131"/>
      <c r="BM1116" s="132"/>
      <c r="BN1116" s="133"/>
      <c r="BO1116" s="134"/>
      <c r="BP1116" s="134"/>
      <c r="BQ1116" s="134"/>
      <c r="BR1116" s="134"/>
      <c r="BS1116" s="134"/>
      <c r="BT1116" s="134"/>
      <c r="BU1116" s="134"/>
      <c r="BV1116" s="134"/>
      <c r="BW1116" s="135"/>
      <c r="BX1116" s="124"/>
      <c r="BY1116" s="125"/>
      <c r="BZ1116" s="125"/>
      <c r="CA1116" s="125"/>
      <c r="CB1116" s="125"/>
      <c r="CC1116" s="125"/>
      <c r="CD1116" s="125"/>
      <c r="CE1116" s="125"/>
      <c r="CF1116" s="126"/>
      <c r="CG1116" s="127"/>
      <c r="CH1116" s="128"/>
      <c r="CI1116" s="128"/>
      <c r="CJ1116" s="128"/>
      <c r="CK1116" s="128"/>
      <c r="CL1116" s="128"/>
      <c r="CM1116" s="128"/>
      <c r="CN1116" s="116"/>
      <c r="CO1116" s="117"/>
      <c r="CP1116" s="117"/>
      <c r="CQ1116" s="117"/>
      <c r="CR1116" s="117"/>
      <c r="CS1116" s="117"/>
      <c r="CT1116" s="117"/>
      <c r="CU1116" s="117"/>
      <c r="CV1116" s="118"/>
      <c r="CW1116" s="116"/>
      <c r="CX1116" s="117"/>
      <c r="CY1116" s="117"/>
      <c r="CZ1116" s="117"/>
      <c r="DA1116" s="117"/>
      <c r="DB1116" s="117"/>
      <c r="DC1116" s="117"/>
      <c r="DD1116" s="117"/>
      <c r="DE1116" s="118"/>
      <c r="DF1116" s="116"/>
      <c r="DG1116" s="117"/>
      <c r="DH1116" s="117"/>
      <c r="DI1116" s="117"/>
      <c r="DJ1116" s="117"/>
      <c r="DK1116" s="117"/>
      <c r="DL1116" s="117"/>
      <c r="DM1116" s="117"/>
      <c r="DN1116" s="118"/>
      <c r="DO1116" s="116"/>
      <c r="DP1116" s="117"/>
      <c r="DQ1116" s="117"/>
      <c r="DR1116" s="117"/>
      <c r="DS1116" s="117"/>
      <c r="DT1116" s="117"/>
      <c r="DU1116" s="117"/>
      <c r="DV1116" s="117"/>
      <c r="DW1116" s="118"/>
      <c r="DX1116" s="116"/>
      <c r="DY1116" s="117"/>
      <c r="DZ1116" s="117"/>
      <c r="EA1116" s="117"/>
      <c r="EB1116" s="117"/>
      <c r="EC1116" s="117"/>
      <c r="ED1116" s="117"/>
      <c r="EE1116" s="117"/>
      <c r="EF1116" s="118"/>
      <c r="EG1116" s="116"/>
      <c r="EH1116" s="117"/>
      <c r="EI1116" s="117"/>
      <c r="EJ1116" s="117"/>
      <c r="EK1116" s="117"/>
      <c r="EL1116" s="117"/>
      <c r="EM1116" s="117"/>
      <c r="EN1116" s="117"/>
      <c r="EO1116" s="118"/>
      <c r="EP1116" s="119"/>
      <c r="EQ1116" s="119"/>
      <c r="ER1116" s="119"/>
      <c r="ES1116" s="119"/>
      <c r="ET1116" s="119"/>
      <c r="EU1116" s="119"/>
      <c r="EV1116" s="119"/>
      <c r="EW1116" s="119"/>
      <c r="EX1116" s="119"/>
      <c r="EY1116" s="119"/>
      <c r="EZ1116" s="119"/>
      <c r="FA1116" s="119"/>
      <c r="FB1116" s="119"/>
      <c r="FC1116" s="119"/>
      <c r="FD1116" s="119"/>
      <c r="FE1116" s="119"/>
      <c r="FF1116" s="119"/>
      <c r="FG1116" s="119"/>
    </row>
    <row r="1117" spans="1:163" ht="12" customHeight="1">
      <c r="A1117" s="128"/>
      <c r="B1117" s="128"/>
      <c r="C1117" s="128"/>
      <c r="D1117" s="128"/>
      <c r="E1117" s="128"/>
      <c r="F1117" s="128"/>
      <c r="G1117" s="128"/>
      <c r="H1117" s="128"/>
      <c r="I1117" s="128"/>
      <c r="J1117" s="129"/>
      <c r="K1117" s="116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8"/>
      <c r="V1117" s="116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8"/>
      <c r="AG1117" s="116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8"/>
      <c r="AR1117" s="116"/>
      <c r="AS1117" s="117"/>
      <c r="AT1117" s="117"/>
      <c r="AU1117" s="117"/>
      <c r="AV1117" s="117"/>
      <c r="AW1117" s="117"/>
      <c r="AX1117" s="117"/>
      <c r="AY1117" s="117"/>
      <c r="AZ1117" s="117"/>
      <c r="BA1117" s="117"/>
      <c r="BB1117" s="118"/>
      <c r="BC1117" s="116"/>
      <c r="BD1117" s="117"/>
      <c r="BE1117" s="117"/>
      <c r="BF1117" s="117"/>
      <c r="BG1117" s="117"/>
      <c r="BH1117" s="117"/>
      <c r="BI1117" s="117"/>
      <c r="BJ1117" s="117"/>
      <c r="BK1117" s="117"/>
      <c r="BL1117" s="117"/>
      <c r="BM1117" s="118"/>
      <c r="BN1117" s="121"/>
      <c r="BO1117" s="122"/>
      <c r="BP1117" s="122"/>
      <c r="BQ1117" s="122"/>
      <c r="BR1117" s="122"/>
      <c r="BS1117" s="122"/>
      <c r="BT1117" s="122"/>
      <c r="BU1117" s="122"/>
      <c r="BV1117" s="122"/>
      <c r="BW1117" s="123"/>
      <c r="BX1117" s="124"/>
      <c r="BY1117" s="125"/>
      <c r="BZ1117" s="125"/>
      <c r="CA1117" s="125"/>
      <c r="CB1117" s="125"/>
      <c r="CC1117" s="125"/>
      <c r="CD1117" s="125"/>
      <c r="CE1117" s="125"/>
      <c r="CF1117" s="126"/>
      <c r="CG1117" s="127"/>
      <c r="CH1117" s="128"/>
      <c r="CI1117" s="128"/>
      <c r="CJ1117" s="128"/>
      <c r="CK1117" s="128"/>
      <c r="CL1117" s="128"/>
      <c r="CM1117" s="129"/>
      <c r="CN1117" s="116"/>
      <c r="CO1117" s="117"/>
      <c r="CP1117" s="117"/>
      <c r="CQ1117" s="117"/>
      <c r="CR1117" s="117"/>
      <c r="CS1117" s="117"/>
      <c r="CT1117" s="117"/>
      <c r="CU1117" s="117"/>
      <c r="CV1117" s="118"/>
      <c r="CW1117" s="116"/>
      <c r="CX1117" s="117"/>
      <c r="CY1117" s="117"/>
      <c r="CZ1117" s="117"/>
      <c r="DA1117" s="117"/>
      <c r="DB1117" s="117"/>
      <c r="DC1117" s="117"/>
      <c r="DD1117" s="117"/>
      <c r="DE1117" s="118"/>
      <c r="DF1117" s="116"/>
      <c r="DG1117" s="117"/>
      <c r="DH1117" s="117"/>
      <c r="DI1117" s="117"/>
      <c r="DJ1117" s="117"/>
      <c r="DK1117" s="117"/>
      <c r="DL1117" s="117"/>
      <c r="DM1117" s="117"/>
      <c r="DN1117" s="118"/>
      <c r="DO1117" s="116"/>
      <c r="DP1117" s="117"/>
      <c r="DQ1117" s="117"/>
      <c r="DR1117" s="117"/>
      <c r="DS1117" s="117"/>
      <c r="DT1117" s="117"/>
      <c r="DU1117" s="117"/>
      <c r="DV1117" s="117"/>
      <c r="DW1117" s="118"/>
      <c r="DX1117" s="116"/>
      <c r="DY1117" s="117"/>
      <c r="DZ1117" s="117"/>
      <c r="EA1117" s="117"/>
      <c r="EB1117" s="117"/>
      <c r="EC1117" s="117"/>
      <c r="ED1117" s="117"/>
      <c r="EE1117" s="117"/>
      <c r="EF1117" s="118"/>
      <c r="EG1117" s="116"/>
      <c r="EH1117" s="117"/>
      <c r="EI1117" s="117"/>
      <c r="EJ1117" s="117"/>
      <c r="EK1117" s="117"/>
      <c r="EL1117" s="117"/>
      <c r="EM1117" s="117"/>
      <c r="EN1117" s="117"/>
      <c r="EO1117" s="118"/>
      <c r="EP1117" s="116"/>
      <c r="EQ1117" s="117"/>
      <c r="ER1117" s="117"/>
      <c r="ES1117" s="117"/>
      <c r="ET1117" s="117"/>
      <c r="EU1117" s="117"/>
      <c r="EV1117" s="117"/>
      <c r="EW1117" s="117"/>
      <c r="EX1117" s="118"/>
      <c r="EY1117" s="119"/>
      <c r="EZ1117" s="119"/>
      <c r="FA1117" s="119"/>
      <c r="FB1117" s="119"/>
      <c r="FC1117" s="119"/>
      <c r="FD1117" s="119"/>
      <c r="FE1117" s="119"/>
      <c r="FF1117" s="119"/>
      <c r="FG1117" s="119"/>
    </row>
    <row r="1119" spans="1:163" ht="12" customHeight="1">
      <c r="A1119" s="7" t="s">
        <v>49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</row>
    <row r="1120" spans="1:163" ht="12" customHeigh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</row>
    <row r="1121" spans="1:163" ht="12" customHeight="1">
      <c r="A1121" s="120" t="s">
        <v>28</v>
      </c>
      <c r="B1121" s="120"/>
      <c r="C1121" s="120"/>
      <c r="D1121" s="120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120"/>
      <c r="AX1121" s="120"/>
      <c r="AY1121" s="120"/>
      <c r="AZ1121" s="120"/>
      <c r="BA1121" s="120"/>
      <c r="BB1121" s="120"/>
      <c r="BC1121" s="120"/>
      <c r="BD1121" s="120"/>
      <c r="BE1121" s="120"/>
      <c r="BF1121" s="120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20"/>
      <c r="BS1121" s="120"/>
      <c r="BT1121" s="120"/>
      <c r="BU1121" s="120"/>
      <c r="BV1121" s="120"/>
      <c r="BW1121" s="120"/>
      <c r="BX1121" s="120"/>
      <c r="BY1121" s="120"/>
      <c r="BZ1121" s="120"/>
      <c r="CA1121" s="120"/>
      <c r="CB1121" s="120"/>
      <c r="CC1121" s="120"/>
      <c r="CD1121" s="120"/>
      <c r="CE1121" s="120"/>
      <c r="CF1121" s="120"/>
      <c r="CG1121" s="120"/>
      <c r="CH1121" s="120"/>
      <c r="CI1121" s="120"/>
      <c r="CJ1121" s="120"/>
      <c r="CK1121" s="120"/>
      <c r="CL1121" s="120"/>
      <c r="CM1121" s="120"/>
      <c r="CN1121" s="120"/>
      <c r="CO1121" s="120"/>
      <c r="CP1121" s="120"/>
      <c r="CQ1121" s="120"/>
      <c r="CR1121" s="120"/>
      <c r="CS1121" s="120"/>
      <c r="CT1121" s="120"/>
      <c r="CU1121" s="120"/>
      <c r="CV1121" s="120"/>
      <c r="CW1121" s="120"/>
      <c r="CX1121" s="120"/>
      <c r="CY1121" s="120"/>
      <c r="CZ1121" s="120"/>
      <c r="DA1121" s="120"/>
      <c r="DB1121" s="120"/>
      <c r="DC1121" s="120"/>
      <c r="DD1121" s="120"/>
      <c r="DE1121" s="120"/>
      <c r="DF1121" s="120"/>
      <c r="DG1121" s="120"/>
      <c r="DH1121" s="120"/>
      <c r="DI1121" s="120"/>
      <c r="DJ1121" s="120"/>
      <c r="DK1121" s="120"/>
      <c r="DL1121" s="120"/>
      <c r="DM1121" s="120"/>
      <c r="DN1121" s="120"/>
      <c r="DO1121" s="120"/>
      <c r="DP1121" s="120"/>
      <c r="DQ1121" s="120"/>
      <c r="DR1121" s="120"/>
      <c r="DS1121" s="120"/>
      <c r="DT1121" s="120"/>
      <c r="DU1121" s="120"/>
      <c r="DV1121" s="120"/>
      <c r="DW1121" s="120"/>
      <c r="DX1121" s="120"/>
      <c r="DY1121" s="120"/>
      <c r="DZ1121" s="120"/>
      <c r="EA1121" s="120"/>
      <c r="EB1121" s="120"/>
      <c r="EC1121" s="120"/>
      <c r="ED1121" s="120"/>
      <c r="EE1121" s="120"/>
      <c r="EF1121" s="120"/>
      <c r="EG1121" s="120"/>
      <c r="EH1121" s="120"/>
      <c r="EI1121" s="120"/>
      <c r="EJ1121" s="120"/>
      <c r="EK1121" s="120"/>
      <c r="EL1121" s="120"/>
      <c r="EM1121" s="120"/>
      <c r="EN1121" s="120"/>
      <c r="EO1121" s="120"/>
      <c r="EP1121" s="120"/>
      <c r="EQ1121" s="120"/>
      <c r="ER1121" s="120"/>
      <c r="ES1121" s="120"/>
      <c r="ET1121" s="120"/>
      <c r="EU1121" s="120"/>
      <c r="EV1121" s="120"/>
      <c r="EW1121" s="120"/>
      <c r="EX1121" s="120"/>
      <c r="EY1121" s="120"/>
      <c r="EZ1121" s="120"/>
      <c r="FA1121" s="120"/>
      <c r="FB1121" s="120"/>
      <c r="FC1121" s="120"/>
      <c r="FD1121" s="120"/>
      <c r="FE1121" s="120"/>
      <c r="FF1121" s="120"/>
      <c r="FG1121" s="120"/>
    </row>
    <row r="1122" spans="1:163" ht="12" customHeight="1">
      <c r="A1122" s="109" t="s">
        <v>21</v>
      </c>
      <c r="B1122" s="109"/>
      <c r="C1122" s="109"/>
      <c r="D1122" s="109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109"/>
      <c r="Q1122" s="109"/>
      <c r="R1122" s="109"/>
      <c r="S1122" s="109"/>
      <c r="T1122" s="109"/>
      <c r="U1122" s="109"/>
      <c r="V1122" s="109"/>
      <c r="W1122" s="109"/>
      <c r="X1122" s="109"/>
      <c r="Y1122" s="109"/>
      <c r="Z1122" s="109"/>
      <c r="AA1122" s="109"/>
      <c r="AB1122" s="109"/>
      <c r="AC1122" s="109"/>
      <c r="AD1122" s="96"/>
      <c r="AE1122" s="110" t="s">
        <v>22</v>
      </c>
      <c r="AF1122" s="109"/>
      <c r="AG1122" s="109"/>
      <c r="AH1122" s="109"/>
      <c r="AI1122" s="109"/>
      <c r="AJ1122" s="109"/>
      <c r="AK1122" s="109"/>
      <c r="AL1122" s="109"/>
      <c r="AM1122" s="109"/>
      <c r="AN1122" s="109"/>
      <c r="AO1122" s="109"/>
      <c r="AP1122" s="109"/>
      <c r="AQ1122" s="109"/>
      <c r="AR1122" s="109"/>
      <c r="AS1122" s="109"/>
      <c r="AT1122" s="109"/>
      <c r="AU1122" s="109"/>
      <c r="AV1122" s="109"/>
      <c r="AW1122" s="109"/>
      <c r="AX1122" s="109"/>
      <c r="AY1122" s="109"/>
      <c r="AZ1122" s="109"/>
      <c r="BA1122" s="109"/>
      <c r="BB1122" s="109"/>
      <c r="BC1122" s="109"/>
      <c r="BD1122" s="109"/>
      <c r="BE1122" s="109"/>
      <c r="BF1122" s="109"/>
      <c r="BG1122" s="109"/>
      <c r="BH1122" s="109"/>
      <c r="BI1122" s="96"/>
      <c r="BJ1122" s="110" t="s">
        <v>23</v>
      </c>
      <c r="BK1122" s="109"/>
      <c r="BL1122" s="109"/>
      <c r="BM1122" s="109"/>
      <c r="BN1122" s="109"/>
      <c r="BO1122" s="109"/>
      <c r="BP1122" s="109"/>
      <c r="BQ1122" s="109"/>
      <c r="BR1122" s="109"/>
      <c r="BS1122" s="109"/>
      <c r="BT1122" s="109"/>
      <c r="BU1122" s="109"/>
      <c r="BV1122" s="109"/>
      <c r="BW1122" s="109"/>
      <c r="BX1122" s="109"/>
      <c r="BY1122" s="109"/>
      <c r="BZ1122" s="109"/>
      <c r="CA1122" s="109"/>
      <c r="CB1122" s="109"/>
      <c r="CC1122" s="109"/>
      <c r="CD1122" s="109"/>
      <c r="CE1122" s="109"/>
      <c r="CF1122" s="109"/>
      <c r="CG1122" s="96"/>
      <c r="CH1122" s="110" t="s">
        <v>24</v>
      </c>
      <c r="CI1122" s="109"/>
      <c r="CJ1122" s="109"/>
      <c r="CK1122" s="109"/>
      <c r="CL1122" s="109"/>
      <c r="CM1122" s="109"/>
      <c r="CN1122" s="109"/>
      <c r="CO1122" s="109"/>
      <c r="CP1122" s="109"/>
      <c r="CQ1122" s="109"/>
      <c r="CR1122" s="109"/>
      <c r="CS1122" s="109"/>
      <c r="CT1122" s="109"/>
      <c r="CU1122" s="109"/>
      <c r="CV1122" s="109"/>
      <c r="CW1122" s="109"/>
      <c r="CX1122" s="109"/>
      <c r="CY1122" s="109"/>
      <c r="CZ1122" s="109"/>
      <c r="DA1122" s="109"/>
      <c r="DB1122" s="109"/>
      <c r="DC1122" s="109"/>
      <c r="DD1122" s="109"/>
      <c r="DE1122" s="96"/>
      <c r="DF1122" s="110" t="s">
        <v>25</v>
      </c>
      <c r="DG1122" s="109"/>
      <c r="DH1122" s="109"/>
      <c r="DI1122" s="109"/>
      <c r="DJ1122" s="109"/>
      <c r="DK1122" s="109"/>
      <c r="DL1122" s="109"/>
      <c r="DM1122" s="109"/>
      <c r="DN1122" s="109"/>
      <c r="DO1122" s="109"/>
      <c r="DP1122" s="109"/>
      <c r="DQ1122" s="109"/>
      <c r="DR1122" s="109"/>
      <c r="DS1122" s="109"/>
      <c r="DT1122" s="109"/>
      <c r="DU1122" s="109"/>
      <c r="DV1122" s="109"/>
      <c r="DW1122" s="109"/>
      <c r="DX1122" s="109"/>
      <c r="DY1122" s="109"/>
      <c r="DZ1122" s="109"/>
      <c r="EA1122" s="109"/>
      <c r="EB1122" s="109"/>
      <c r="EC1122" s="109"/>
      <c r="ED1122" s="109"/>
      <c r="EE1122" s="109"/>
      <c r="EF1122" s="109"/>
      <c r="EG1122" s="109"/>
      <c r="EH1122" s="109"/>
      <c r="EI1122" s="109"/>
      <c r="EJ1122" s="109"/>
      <c r="EK1122" s="109"/>
      <c r="EL1122" s="109"/>
      <c r="EM1122" s="109"/>
      <c r="EN1122" s="109"/>
      <c r="EO1122" s="109"/>
      <c r="EP1122" s="109"/>
      <c r="EQ1122" s="109"/>
      <c r="ER1122" s="109"/>
      <c r="ES1122" s="109"/>
      <c r="ET1122" s="109"/>
      <c r="EU1122" s="109"/>
      <c r="EV1122" s="109"/>
      <c r="EW1122" s="109"/>
      <c r="EX1122" s="109"/>
      <c r="EY1122" s="109"/>
      <c r="EZ1122" s="109"/>
      <c r="FA1122" s="109"/>
      <c r="FB1122" s="109"/>
      <c r="FC1122" s="109"/>
      <c r="FD1122" s="109"/>
      <c r="FE1122" s="109"/>
      <c r="FF1122" s="109"/>
      <c r="FG1122" s="109"/>
    </row>
    <row r="1123" spans="1:163" ht="12" customHeight="1">
      <c r="A1123" s="111">
        <v>1</v>
      </c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  <c r="M1123" s="111"/>
      <c r="N1123" s="111"/>
      <c r="O1123" s="111"/>
      <c r="P1123" s="111"/>
      <c r="Q1123" s="111"/>
      <c r="R1123" s="111"/>
      <c r="S1123" s="111"/>
      <c r="T1123" s="111"/>
      <c r="U1123" s="111"/>
      <c r="V1123" s="111"/>
      <c r="W1123" s="111"/>
      <c r="X1123" s="111"/>
      <c r="Y1123" s="111"/>
      <c r="Z1123" s="111"/>
      <c r="AA1123" s="111"/>
      <c r="AB1123" s="111"/>
      <c r="AC1123" s="111"/>
      <c r="AD1123" s="98"/>
      <c r="AE1123" s="112">
        <v>2</v>
      </c>
      <c r="AF1123" s="111"/>
      <c r="AG1123" s="111"/>
      <c r="AH1123" s="111"/>
      <c r="AI1123" s="111"/>
      <c r="AJ1123" s="111"/>
      <c r="AK1123" s="111"/>
      <c r="AL1123" s="111"/>
      <c r="AM1123" s="111"/>
      <c r="AN1123" s="111"/>
      <c r="AO1123" s="111"/>
      <c r="AP1123" s="111"/>
      <c r="AQ1123" s="111"/>
      <c r="AR1123" s="111"/>
      <c r="AS1123" s="111"/>
      <c r="AT1123" s="111"/>
      <c r="AU1123" s="111"/>
      <c r="AV1123" s="111"/>
      <c r="AW1123" s="111"/>
      <c r="AX1123" s="111"/>
      <c r="AY1123" s="111"/>
      <c r="AZ1123" s="111"/>
      <c r="BA1123" s="111"/>
      <c r="BB1123" s="111"/>
      <c r="BC1123" s="111"/>
      <c r="BD1123" s="111"/>
      <c r="BE1123" s="111"/>
      <c r="BF1123" s="111"/>
      <c r="BG1123" s="111"/>
      <c r="BH1123" s="111"/>
      <c r="BI1123" s="98"/>
      <c r="BJ1123" s="113" t="s">
        <v>26</v>
      </c>
      <c r="BK1123" s="114"/>
      <c r="BL1123" s="114"/>
      <c r="BM1123" s="114"/>
      <c r="BN1123" s="114"/>
      <c r="BO1123" s="114"/>
      <c r="BP1123" s="114"/>
      <c r="BQ1123" s="114"/>
      <c r="BR1123" s="114"/>
      <c r="BS1123" s="114"/>
      <c r="BT1123" s="114"/>
      <c r="BU1123" s="114"/>
      <c r="BV1123" s="114"/>
      <c r="BW1123" s="114"/>
      <c r="BX1123" s="114"/>
      <c r="BY1123" s="114"/>
      <c r="BZ1123" s="114"/>
      <c r="CA1123" s="114"/>
      <c r="CB1123" s="114"/>
      <c r="CC1123" s="114"/>
      <c r="CD1123" s="114"/>
      <c r="CE1123" s="114"/>
      <c r="CF1123" s="114"/>
      <c r="CG1123" s="115"/>
      <c r="CH1123" s="113" t="s">
        <v>27</v>
      </c>
      <c r="CI1123" s="114"/>
      <c r="CJ1123" s="114"/>
      <c r="CK1123" s="114"/>
      <c r="CL1123" s="114"/>
      <c r="CM1123" s="114"/>
      <c r="CN1123" s="114"/>
      <c r="CO1123" s="114"/>
      <c r="CP1123" s="114"/>
      <c r="CQ1123" s="114"/>
      <c r="CR1123" s="114"/>
      <c r="CS1123" s="114"/>
      <c r="CT1123" s="114"/>
      <c r="CU1123" s="114"/>
      <c r="CV1123" s="114"/>
      <c r="CW1123" s="114"/>
      <c r="CX1123" s="114"/>
      <c r="CY1123" s="114"/>
      <c r="CZ1123" s="114"/>
      <c r="DA1123" s="114"/>
      <c r="DB1123" s="114"/>
      <c r="DC1123" s="114"/>
      <c r="DD1123" s="114"/>
      <c r="DE1123" s="115"/>
      <c r="DF1123" s="112">
        <v>5</v>
      </c>
      <c r="DG1123" s="111"/>
      <c r="DH1123" s="111"/>
      <c r="DI1123" s="111"/>
      <c r="DJ1123" s="111"/>
      <c r="DK1123" s="111"/>
      <c r="DL1123" s="111"/>
      <c r="DM1123" s="111"/>
      <c r="DN1123" s="111"/>
      <c r="DO1123" s="111"/>
      <c r="DP1123" s="111"/>
      <c r="DQ1123" s="111"/>
      <c r="DR1123" s="111"/>
      <c r="DS1123" s="111"/>
      <c r="DT1123" s="111"/>
      <c r="DU1123" s="111"/>
      <c r="DV1123" s="111"/>
      <c r="DW1123" s="111"/>
      <c r="DX1123" s="111"/>
      <c r="DY1123" s="111"/>
      <c r="DZ1123" s="111"/>
      <c r="EA1123" s="111"/>
      <c r="EB1123" s="111"/>
      <c r="EC1123" s="111"/>
      <c r="ED1123" s="111"/>
      <c r="EE1123" s="111"/>
      <c r="EF1123" s="111"/>
      <c r="EG1123" s="111"/>
      <c r="EH1123" s="111"/>
      <c r="EI1123" s="111"/>
      <c r="EJ1123" s="111"/>
      <c r="EK1123" s="111"/>
      <c r="EL1123" s="111"/>
      <c r="EM1123" s="111"/>
      <c r="EN1123" s="111"/>
      <c r="EO1123" s="111"/>
      <c r="EP1123" s="111"/>
      <c r="EQ1123" s="111"/>
      <c r="ER1123" s="111"/>
      <c r="ES1123" s="111"/>
      <c r="ET1123" s="111"/>
      <c r="EU1123" s="111"/>
      <c r="EV1123" s="111"/>
      <c r="EW1123" s="111"/>
      <c r="EX1123" s="111"/>
      <c r="EY1123" s="111"/>
      <c r="EZ1123" s="111"/>
      <c r="FA1123" s="111"/>
      <c r="FB1123" s="111"/>
      <c r="FC1123" s="111"/>
      <c r="FD1123" s="111"/>
      <c r="FE1123" s="111"/>
      <c r="FF1123" s="111"/>
      <c r="FG1123" s="111"/>
    </row>
    <row r="1124" spans="1:163" ht="12" customHeight="1">
      <c r="A1124" s="101"/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T1124" s="101"/>
      <c r="U1124" s="101"/>
      <c r="V1124" s="101"/>
      <c r="W1124" s="101"/>
      <c r="X1124" s="101"/>
      <c r="Y1124" s="101"/>
      <c r="Z1124" s="101"/>
      <c r="AA1124" s="101"/>
      <c r="AB1124" s="101"/>
      <c r="AC1124" s="101"/>
      <c r="AD1124" s="102"/>
      <c r="AE1124" s="103"/>
      <c r="AF1124" s="101"/>
      <c r="AG1124" s="101"/>
      <c r="AH1124" s="101"/>
      <c r="AI1124" s="101"/>
      <c r="AJ1124" s="101"/>
      <c r="AK1124" s="101"/>
      <c r="AL1124" s="101"/>
      <c r="AM1124" s="101"/>
      <c r="AN1124" s="101"/>
      <c r="AO1124" s="101"/>
      <c r="AP1124" s="101"/>
      <c r="AQ1124" s="101"/>
      <c r="AR1124" s="101"/>
      <c r="AS1124" s="101"/>
      <c r="AT1124" s="101"/>
      <c r="AU1124" s="101"/>
      <c r="AV1124" s="101"/>
      <c r="AW1124" s="101"/>
      <c r="AX1124" s="101"/>
      <c r="AY1124" s="101"/>
      <c r="AZ1124" s="101"/>
      <c r="BA1124" s="101"/>
      <c r="BB1124" s="101"/>
      <c r="BC1124" s="101"/>
      <c r="BD1124" s="101"/>
      <c r="BE1124" s="101"/>
      <c r="BF1124" s="101"/>
      <c r="BG1124" s="101"/>
      <c r="BH1124" s="101"/>
      <c r="BI1124" s="102"/>
      <c r="BJ1124" s="104"/>
      <c r="BK1124" s="105"/>
      <c r="BL1124" s="105"/>
      <c r="BM1124" s="105"/>
      <c r="BN1124" s="105"/>
      <c r="BO1124" s="105"/>
      <c r="BP1124" s="105"/>
      <c r="BQ1124" s="105"/>
      <c r="BR1124" s="105"/>
      <c r="BS1124" s="105"/>
      <c r="BT1124" s="105"/>
      <c r="BU1124" s="105"/>
      <c r="BV1124" s="105"/>
      <c r="BW1124" s="105"/>
      <c r="BX1124" s="105"/>
      <c r="BY1124" s="105"/>
      <c r="BZ1124" s="105"/>
      <c r="CA1124" s="105"/>
      <c r="CB1124" s="105"/>
      <c r="CC1124" s="105"/>
      <c r="CD1124" s="105"/>
      <c r="CE1124" s="105"/>
      <c r="CF1124" s="105"/>
      <c r="CG1124" s="106"/>
      <c r="CH1124" s="104"/>
      <c r="CI1124" s="105"/>
      <c r="CJ1124" s="105"/>
      <c r="CK1124" s="105"/>
      <c r="CL1124" s="105"/>
      <c r="CM1124" s="105"/>
      <c r="CN1124" s="105"/>
      <c r="CO1124" s="105"/>
      <c r="CP1124" s="105"/>
      <c r="CQ1124" s="105"/>
      <c r="CR1124" s="105"/>
      <c r="CS1124" s="105"/>
      <c r="CT1124" s="105"/>
      <c r="CU1124" s="105"/>
      <c r="CV1124" s="105"/>
      <c r="CW1124" s="105"/>
      <c r="CX1124" s="105"/>
      <c r="CY1124" s="105"/>
      <c r="CZ1124" s="105"/>
      <c r="DA1124" s="105"/>
      <c r="DB1124" s="105"/>
      <c r="DC1124" s="105"/>
      <c r="DD1124" s="105"/>
      <c r="DE1124" s="106"/>
      <c r="DF1124" s="103"/>
      <c r="DG1124" s="101"/>
      <c r="DH1124" s="101"/>
      <c r="DI1124" s="101"/>
      <c r="DJ1124" s="101"/>
      <c r="DK1124" s="101"/>
      <c r="DL1124" s="101"/>
      <c r="DM1124" s="101"/>
      <c r="DN1124" s="101"/>
      <c r="DO1124" s="101"/>
      <c r="DP1124" s="101"/>
      <c r="DQ1124" s="101"/>
      <c r="DR1124" s="101"/>
      <c r="DS1124" s="101"/>
      <c r="DT1124" s="101"/>
      <c r="DU1124" s="101"/>
      <c r="DV1124" s="101"/>
      <c r="DW1124" s="101"/>
      <c r="DX1124" s="101"/>
      <c r="DY1124" s="101"/>
      <c r="DZ1124" s="101"/>
      <c r="EA1124" s="101"/>
      <c r="EB1124" s="101"/>
      <c r="EC1124" s="101"/>
      <c r="ED1124" s="101"/>
      <c r="EE1124" s="101"/>
      <c r="EF1124" s="101"/>
      <c r="EG1124" s="101"/>
      <c r="EH1124" s="101"/>
      <c r="EI1124" s="101"/>
      <c r="EJ1124" s="101"/>
      <c r="EK1124" s="101"/>
      <c r="EL1124" s="101"/>
      <c r="EM1124" s="101"/>
      <c r="EN1124" s="101"/>
      <c r="EO1124" s="101"/>
      <c r="EP1124" s="101"/>
      <c r="EQ1124" s="101"/>
      <c r="ER1124" s="101"/>
      <c r="ES1124" s="101"/>
      <c r="ET1124" s="101"/>
      <c r="EU1124" s="101"/>
      <c r="EV1124" s="101"/>
      <c r="EW1124" s="101"/>
      <c r="EX1124" s="101"/>
      <c r="EY1124" s="101"/>
      <c r="EZ1124" s="101"/>
      <c r="FA1124" s="101"/>
      <c r="FB1124" s="101"/>
      <c r="FC1124" s="101"/>
      <c r="FD1124" s="101"/>
      <c r="FE1124" s="101"/>
      <c r="FF1124" s="101"/>
      <c r="FG1124" s="101"/>
    </row>
    <row r="1125" spans="1:163" ht="12" customHeigh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</row>
    <row r="1126" spans="1:163" ht="12" customHeight="1">
      <c r="A1126" s="7" t="s">
        <v>254</v>
      </c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</row>
    <row r="1127" spans="1:163" ht="12" customHeigh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</row>
    <row r="1128" spans="1:163" ht="72.75" customHeight="1">
      <c r="A1128" s="107" t="s">
        <v>118</v>
      </c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8" t="s">
        <v>250</v>
      </c>
      <c r="AP1128" s="108"/>
      <c r="AQ1128" s="108"/>
      <c r="AR1128" s="108"/>
      <c r="AS1128" s="108"/>
      <c r="AT1128" s="108"/>
      <c r="AU1128" s="108"/>
      <c r="AV1128" s="108"/>
      <c r="AW1128" s="108"/>
      <c r="AX1128" s="108"/>
      <c r="AY1128" s="108"/>
      <c r="AZ1128" s="108"/>
      <c r="BA1128" s="108"/>
      <c r="BB1128" s="108"/>
      <c r="BC1128" s="108"/>
      <c r="BD1128" s="108"/>
      <c r="BE1128" s="108"/>
      <c r="BF1128" s="108"/>
      <c r="BG1128" s="108"/>
      <c r="BH1128" s="108"/>
      <c r="BI1128" s="108"/>
      <c r="BJ1128" s="108"/>
      <c r="BK1128" s="108"/>
      <c r="BL1128" s="108"/>
      <c r="BM1128" s="108"/>
      <c r="BN1128" s="108"/>
      <c r="BO1128" s="108"/>
      <c r="BP1128" s="108"/>
      <c r="BQ1128" s="108"/>
      <c r="BR1128" s="108"/>
      <c r="BS1128" s="108"/>
      <c r="BT1128" s="108"/>
      <c r="BU1128" s="108"/>
      <c r="BV1128" s="108"/>
      <c r="BW1128" s="108"/>
      <c r="BX1128" s="108"/>
      <c r="BY1128" s="108"/>
      <c r="BZ1128" s="108"/>
      <c r="CA1128" s="108"/>
      <c r="CB1128" s="108"/>
      <c r="CC1128" s="108"/>
      <c r="CD1128" s="108"/>
      <c r="CE1128" s="108"/>
      <c r="CF1128" s="108"/>
      <c r="CG1128" s="108"/>
      <c r="CH1128" s="108"/>
      <c r="CI1128" s="108"/>
      <c r="CJ1128" s="108"/>
      <c r="CK1128" s="108"/>
      <c r="CL1128" s="108"/>
      <c r="CM1128" s="108"/>
      <c r="CN1128" s="108"/>
      <c r="CO1128" s="108"/>
      <c r="CP1128" s="108"/>
      <c r="CQ1128" s="108"/>
      <c r="CR1128" s="108"/>
      <c r="CS1128" s="108"/>
      <c r="CT1128" s="108"/>
      <c r="CU1128" s="108"/>
      <c r="CV1128" s="108"/>
      <c r="CW1128" s="108"/>
      <c r="CX1128" s="108"/>
      <c r="CY1128" s="108"/>
      <c r="CZ1128" s="108"/>
      <c r="DA1128" s="108"/>
      <c r="DB1128" s="108"/>
      <c r="DC1128" s="108"/>
      <c r="DD1128" s="108"/>
      <c r="DE1128" s="108"/>
      <c r="DF1128" s="108"/>
      <c r="DG1128" s="108"/>
      <c r="DH1128" s="108"/>
      <c r="DI1128" s="108"/>
      <c r="DJ1128" s="108"/>
      <c r="DK1128" s="108"/>
      <c r="DL1128" s="108"/>
      <c r="DM1128" s="108"/>
      <c r="DN1128" s="108"/>
      <c r="DO1128" s="108"/>
      <c r="DP1128" s="108"/>
      <c r="DQ1128" s="108"/>
      <c r="DR1128" s="108"/>
      <c r="DS1128" s="108"/>
      <c r="DT1128" s="108"/>
      <c r="DU1128" s="108"/>
      <c r="DV1128" s="108"/>
      <c r="DW1128" s="108"/>
      <c r="DX1128" s="108"/>
      <c r="DY1128" s="108"/>
      <c r="DZ1128" s="108"/>
      <c r="EA1128" s="108"/>
      <c r="EB1128" s="108"/>
      <c r="EC1128" s="108"/>
      <c r="ED1128" s="108"/>
      <c r="EE1128" s="108"/>
      <c r="EF1128" s="108"/>
      <c r="EG1128" s="108"/>
      <c r="EH1128" s="108"/>
      <c r="EI1128" s="108"/>
      <c r="EJ1128" s="108"/>
      <c r="EK1128" s="108"/>
      <c r="EL1128" s="108"/>
      <c r="EM1128" s="108"/>
      <c r="EN1128" s="108"/>
      <c r="EO1128" s="108"/>
      <c r="EP1128" s="108"/>
      <c r="EQ1128" s="108"/>
      <c r="ER1128" s="108"/>
      <c r="ES1128" s="108"/>
      <c r="ET1128" s="108"/>
      <c r="EU1128" s="108"/>
      <c r="EV1128" s="108"/>
      <c r="EW1128" s="108"/>
      <c r="EX1128" s="108"/>
      <c r="EY1128" s="108"/>
      <c r="EZ1128" s="108"/>
      <c r="FA1128" s="108"/>
      <c r="FB1128" s="108"/>
      <c r="FC1128" s="108"/>
      <c r="FD1128" s="108"/>
      <c r="FE1128" s="108"/>
      <c r="FF1128" s="108"/>
      <c r="FG1128" s="108"/>
    </row>
    <row r="1129" spans="41:163" ht="12" customHeight="1">
      <c r="AO1129" s="95" t="s">
        <v>29</v>
      </c>
      <c r="AP1129" s="95"/>
      <c r="AQ1129" s="95"/>
      <c r="AR1129" s="95"/>
      <c r="AS1129" s="95"/>
      <c r="AT1129" s="95"/>
      <c r="AU1129" s="95"/>
      <c r="AV1129" s="95"/>
      <c r="AW1129" s="95"/>
      <c r="AX1129" s="95"/>
      <c r="AY1129" s="95"/>
      <c r="AZ1129" s="95"/>
      <c r="BA1129" s="95"/>
      <c r="BB1129" s="95"/>
      <c r="BC1129" s="95"/>
      <c r="BD1129" s="95"/>
      <c r="BE1129" s="95"/>
      <c r="BF1129" s="95"/>
      <c r="BG1129" s="95"/>
      <c r="BH1129" s="95"/>
      <c r="BI1129" s="95"/>
      <c r="BJ1129" s="95"/>
      <c r="BK1129" s="95"/>
      <c r="BL1129" s="95"/>
      <c r="BM1129" s="95"/>
      <c r="BN1129" s="95"/>
      <c r="BO1129" s="95"/>
      <c r="BP1129" s="95"/>
      <c r="BQ1129" s="95"/>
      <c r="BR1129" s="95"/>
      <c r="BS1129" s="95"/>
      <c r="BT1129" s="95"/>
      <c r="BU1129" s="95"/>
      <c r="BV1129" s="95"/>
      <c r="BW1129" s="95"/>
      <c r="BX1129" s="95"/>
      <c r="BY1129" s="95"/>
      <c r="BZ1129" s="95"/>
      <c r="CA1129" s="95"/>
      <c r="CB1129" s="95"/>
      <c r="CC1129" s="95"/>
      <c r="CD1129" s="95"/>
      <c r="CE1129" s="95"/>
      <c r="CF1129" s="95"/>
      <c r="CG1129" s="95"/>
      <c r="CH1129" s="95"/>
      <c r="CI1129" s="95"/>
      <c r="CJ1129" s="95"/>
      <c r="CK1129" s="95"/>
      <c r="CL1129" s="95"/>
      <c r="CM1129" s="95"/>
      <c r="CN1129" s="95"/>
      <c r="CO1129" s="95"/>
      <c r="CP1129" s="95"/>
      <c r="CQ1129" s="95"/>
      <c r="CR1129" s="95"/>
      <c r="CS1129" s="95"/>
      <c r="CT1129" s="95"/>
      <c r="CU1129" s="95"/>
      <c r="CV1129" s="95"/>
      <c r="CW1129" s="95"/>
      <c r="CX1129" s="95"/>
      <c r="CY1129" s="95"/>
      <c r="CZ1129" s="95"/>
      <c r="DA1129" s="95"/>
      <c r="DB1129" s="95"/>
      <c r="DC1129" s="95"/>
      <c r="DD1129" s="95"/>
      <c r="DE1129" s="95"/>
      <c r="DF1129" s="95"/>
      <c r="DG1129" s="95"/>
      <c r="DH1129" s="95"/>
      <c r="DI1129" s="95"/>
      <c r="DJ1129" s="95"/>
      <c r="DK1129" s="95"/>
      <c r="DL1129" s="95"/>
      <c r="DM1129" s="95"/>
      <c r="DN1129" s="95"/>
      <c r="DO1129" s="95"/>
      <c r="DP1129" s="95"/>
      <c r="DQ1129" s="95"/>
      <c r="DR1129" s="95"/>
      <c r="DS1129" s="95"/>
      <c r="DT1129" s="95"/>
      <c r="DU1129" s="95"/>
      <c r="DV1129" s="95"/>
      <c r="DW1129" s="95"/>
      <c r="DX1129" s="95"/>
      <c r="DY1129" s="95"/>
      <c r="DZ1129" s="95"/>
      <c r="EA1129" s="95"/>
      <c r="EB1129" s="95"/>
      <c r="EC1129" s="95"/>
      <c r="ED1129" s="95"/>
      <c r="EE1129" s="95"/>
      <c r="EF1129" s="95"/>
      <c r="EG1129" s="95"/>
      <c r="EH1129" s="95"/>
      <c r="EI1129" s="95"/>
      <c r="EJ1129" s="95"/>
      <c r="EK1129" s="95"/>
      <c r="EL1129" s="95"/>
      <c r="EM1129" s="95"/>
      <c r="EN1129" s="95"/>
      <c r="EO1129" s="95"/>
      <c r="EP1129" s="95"/>
      <c r="EQ1129" s="95"/>
      <c r="ER1129" s="95"/>
      <c r="ES1129" s="95"/>
      <c r="ET1129" s="95"/>
      <c r="EU1129" s="95"/>
      <c r="EV1129" s="95"/>
      <c r="EW1129" s="95"/>
      <c r="EX1129" s="95"/>
      <c r="EY1129" s="95"/>
      <c r="EZ1129" s="95"/>
      <c r="FA1129" s="95"/>
      <c r="FB1129" s="95"/>
      <c r="FC1129" s="95"/>
      <c r="FD1129" s="95"/>
      <c r="FE1129" s="95"/>
      <c r="FF1129" s="95"/>
      <c r="FG1129" s="95"/>
    </row>
    <row r="1130" spans="41:163" ht="12" customHeight="1"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4"/>
      <c r="BQ1130" s="54"/>
      <c r="BR1130" s="54"/>
      <c r="BS1130" s="54"/>
      <c r="BT1130" s="54"/>
      <c r="BU1130" s="54"/>
      <c r="BV1130" s="54"/>
      <c r="BW1130" s="54"/>
      <c r="BX1130" s="54"/>
      <c r="BY1130" s="54"/>
      <c r="BZ1130" s="54"/>
      <c r="CA1130" s="54"/>
      <c r="CB1130" s="54"/>
      <c r="CC1130" s="54"/>
      <c r="CD1130" s="54"/>
      <c r="CE1130" s="54"/>
      <c r="CF1130" s="54"/>
      <c r="CG1130" s="54"/>
      <c r="CH1130" s="54"/>
      <c r="CI1130" s="54"/>
      <c r="CJ1130" s="54"/>
      <c r="CK1130" s="54"/>
      <c r="CL1130" s="54"/>
      <c r="CM1130" s="54"/>
      <c r="CN1130" s="54"/>
      <c r="CO1130" s="54"/>
      <c r="CP1130" s="54"/>
      <c r="CQ1130" s="54"/>
      <c r="CR1130" s="54"/>
      <c r="CS1130" s="54"/>
      <c r="CT1130" s="54"/>
      <c r="CU1130" s="54"/>
      <c r="CV1130" s="54"/>
      <c r="CW1130" s="54"/>
      <c r="CX1130" s="54"/>
      <c r="CY1130" s="54"/>
      <c r="CZ1130" s="54"/>
      <c r="DA1130" s="54"/>
      <c r="DB1130" s="54"/>
      <c r="DC1130" s="54"/>
      <c r="DD1130" s="54"/>
      <c r="DE1130" s="54"/>
      <c r="DF1130" s="54"/>
      <c r="DG1130" s="54"/>
      <c r="DH1130" s="54"/>
      <c r="DI1130" s="54"/>
      <c r="DJ1130" s="54"/>
      <c r="DK1130" s="54"/>
      <c r="DL1130" s="54"/>
      <c r="DM1130" s="54"/>
      <c r="DN1130" s="54"/>
      <c r="DO1130" s="54"/>
      <c r="DP1130" s="54"/>
      <c r="DQ1130" s="54"/>
      <c r="DR1130" s="54"/>
      <c r="DS1130" s="54"/>
      <c r="DT1130" s="54"/>
      <c r="DU1130" s="54"/>
      <c r="DV1130" s="54"/>
      <c r="DW1130" s="54"/>
      <c r="DX1130" s="54"/>
      <c r="DY1130" s="54"/>
      <c r="DZ1130" s="54"/>
      <c r="EA1130" s="54"/>
      <c r="EB1130" s="54"/>
      <c r="EC1130" s="54"/>
      <c r="ED1130" s="54"/>
      <c r="EE1130" s="54"/>
      <c r="EF1130" s="54"/>
      <c r="EG1130" s="54"/>
      <c r="EH1130" s="54"/>
      <c r="EI1130" s="54"/>
      <c r="EJ1130" s="54"/>
      <c r="EK1130" s="54"/>
      <c r="EL1130" s="54"/>
      <c r="EM1130" s="54"/>
      <c r="EN1130" s="54"/>
      <c r="EO1130" s="54"/>
      <c r="EP1130" s="54"/>
      <c r="EQ1130" s="54"/>
      <c r="ER1130" s="54"/>
      <c r="ES1130" s="54"/>
      <c r="ET1130" s="54"/>
      <c r="EU1130" s="54"/>
      <c r="EV1130" s="54"/>
      <c r="EW1130" s="54"/>
      <c r="EX1130" s="54"/>
      <c r="EY1130" s="54"/>
      <c r="EZ1130" s="54"/>
      <c r="FA1130" s="54"/>
      <c r="FB1130" s="54"/>
      <c r="FC1130" s="54"/>
      <c r="FD1130" s="54"/>
      <c r="FE1130" s="54"/>
      <c r="FF1130" s="54"/>
      <c r="FG1130" s="54"/>
    </row>
    <row r="1131" spans="1:163" ht="12" customHeight="1">
      <c r="A1131" s="7" t="s">
        <v>119</v>
      </c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</row>
    <row r="1133" spans="1:163" ht="12" customHeight="1">
      <c r="A1133" s="96" t="s">
        <v>30</v>
      </c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7"/>
      <c r="AV1133" s="97"/>
      <c r="AW1133" s="97"/>
      <c r="AX1133" s="97"/>
      <c r="AY1133" s="97"/>
      <c r="AZ1133" s="97"/>
      <c r="BA1133" s="97"/>
      <c r="BB1133" s="97"/>
      <c r="BC1133" s="97"/>
      <c r="BD1133" s="97" t="s">
        <v>31</v>
      </c>
      <c r="BE1133" s="97"/>
      <c r="BF1133" s="97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7"/>
      <c r="BS1133" s="97"/>
      <c r="BT1133" s="97"/>
      <c r="BU1133" s="97"/>
      <c r="BV1133" s="97"/>
      <c r="BW1133" s="97"/>
      <c r="BX1133" s="97"/>
      <c r="BY1133" s="97"/>
      <c r="BZ1133" s="97"/>
      <c r="CA1133" s="97"/>
      <c r="CB1133" s="97"/>
      <c r="CC1133" s="97"/>
      <c r="CD1133" s="97"/>
      <c r="CE1133" s="97"/>
      <c r="CF1133" s="97"/>
      <c r="CG1133" s="97"/>
      <c r="CH1133" s="97"/>
      <c r="CI1133" s="97"/>
      <c r="CJ1133" s="97"/>
      <c r="CK1133" s="97"/>
      <c r="CL1133" s="97"/>
      <c r="CM1133" s="97"/>
      <c r="CN1133" s="97"/>
      <c r="CO1133" s="97"/>
      <c r="CP1133" s="97"/>
      <c r="CQ1133" s="97"/>
      <c r="CR1133" s="97"/>
      <c r="CS1133" s="97"/>
      <c r="CT1133" s="97"/>
      <c r="CU1133" s="97"/>
      <c r="CV1133" s="97"/>
      <c r="CW1133" s="97"/>
      <c r="CX1133" s="97"/>
      <c r="CY1133" s="97"/>
      <c r="CZ1133" s="97"/>
      <c r="DA1133" s="97"/>
      <c r="DB1133" s="97"/>
      <c r="DC1133" s="97"/>
      <c r="DD1133" s="97"/>
      <c r="DE1133" s="97"/>
      <c r="DF1133" s="97" t="s">
        <v>32</v>
      </c>
      <c r="DG1133" s="97"/>
      <c r="DH1133" s="97"/>
      <c r="DI1133" s="97"/>
      <c r="DJ1133" s="97"/>
      <c r="DK1133" s="97"/>
      <c r="DL1133" s="97"/>
      <c r="DM1133" s="97"/>
      <c r="DN1133" s="97"/>
      <c r="DO1133" s="97"/>
      <c r="DP1133" s="97"/>
      <c r="DQ1133" s="97"/>
      <c r="DR1133" s="97"/>
      <c r="DS1133" s="97"/>
      <c r="DT1133" s="97"/>
      <c r="DU1133" s="97"/>
      <c r="DV1133" s="97"/>
      <c r="DW1133" s="97"/>
      <c r="DX1133" s="97"/>
      <c r="DY1133" s="97"/>
      <c r="DZ1133" s="97"/>
      <c r="EA1133" s="97"/>
      <c r="EB1133" s="97"/>
      <c r="EC1133" s="97"/>
      <c r="ED1133" s="97"/>
      <c r="EE1133" s="97"/>
      <c r="EF1133" s="97"/>
      <c r="EG1133" s="97"/>
      <c r="EH1133" s="97"/>
      <c r="EI1133" s="97"/>
      <c r="EJ1133" s="97"/>
      <c r="EK1133" s="97"/>
      <c r="EL1133" s="97"/>
      <c r="EM1133" s="97"/>
      <c r="EN1133" s="97"/>
      <c r="EO1133" s="97"/>
      <c r="EP1133" s="97"/>
      <c r="EQ1133" s="97"/>
      <c r="ER1133" s="97"/>
      <c r="ES1133" s="97"/>
      <c r="ET1133" s="97"/>
      <c r="EU1133" s="97"/>
      <c r="EV1133" s="97"/>
      <c r="EW1133" s="97"/>
      <c r="EX1133" s="97"/>
      <c r="EY1133" s="97"/>
      <c r="EZ1133" s="97"/>
      <c r="FA1133" s="97"/>
      <c r="FB1133" s="97"/>
      <c r="FC1133" s="97"/>
      <c r="FD1133" s="97"/>
      <c r="FE1133" s="97"/>
      <c r="FF1133" s="97"/>
      <c r="FG1133" s="97"/>
    </row>
    <row r="1134" spans="1:163" ht="12" customHeight="1">
      <c r="A1134" s="98">
        <v>1</v>
      </c>
      <c r="B1134" s="99"/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100" t="s">
        <v>33</v>
      </c>
      <c r="BE1134" s="100"/>
      <c r="BF1134" s="100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100"/>
      <c r="BS1134" s="100"/>
      <c r="BT1134" s="100"/>
      <c r="BU1134" s="100"/>
      <c r="BV1134" s="100"/>
      <c r="BW1134" s="100"/>
      <c r="BX1134" s="100"/>
      <c r="BY1134" s="100"/>
      <c r="BZ1134" s="100"/>
      <c r="CA1134" s="100"/>
      <c r="CB1134" s="100"/>
      <c r="CC1134" s="100"/>
      <c r="CD1134" s="100"/>
      <c r="CE1134" s="100"/>
      <c r="CF1134" s="100"/>
      <c r="CG1134" s="100"/>
      <c r="CH1134" s="100"/>
      <c r="CI1134" s="100"/>
      <c r="CJ1134" s="100"/>
      <c r="CK1134" s="100"/>
      <c r="CL1134" s="100"/>
      <c r="CM1134" s="100"/>
      <c r="CN1134" s="100"/>
      <c r="CO1134" s="100"/>
      <c r="CP1134" s="100"/>
      <c r="CQ1134" s="100"/>
      <c r="CR1134" s="100"/>
      <c r="CS1134" s="100"/>
      <c r="CT1134" s="100"/>
      <c r="CU1134" s="100"/>
      <c r="CV1134" s="100"/>
      <c r="CW1134" s="100"/>
      <c r="CX1134" s="100"/>
      <c r="CY1134" s="100"/>
      <c r="CZ1134" s="100"/>
      <c r="DA1134" s="100"/>
      <c r="DB1134" s="100"/>
      <c r="DC1134" s="100"/>
      <c r="DD1134" s="100"/>
      <c r="DE1134" s="100"/>
      <c r="DF1134" s="99">
        <v>3</v>
      </c>
      <c r="DG1134" s="99"/>
      <c r="DH1134" s="99"/>
      <c r="DI1134" s="99"/>
      <c r="DJ1134" s="99"/>
      <c r="DK1134" s="99"/>
      <c r="DL1134" s="99"/>
      <c r="DM1134" s="99"/>
      <c r="DN1134" s="99"/>
      <c r="DO1134" s="99"/>
      <c r="DP1134" s="99"/>
      <c r="DQ1134" s="99"/>
      <c r="DR1134" s="99"/>
      <c r="DS1134" s="99"/>
      <c r="DT1134" s="99"/>
      <c r="DU1134" s="99"/>
      <c r="DV1134" s="99"/>
      <c r="DW1134" s="99"/>
      <c r="DX1134" s="99"/>
      <c r="DY1134" s="99"/>
      <c r="DZ1134" s="99"/>
      <c r="EA1134" s="99"/>
      <c r="EB1134" s="99"/>
      <c r="EC1134" s="99"/>
      <c r="ED1134" s="99"/>
      <c r="EE1134" s="99"/>
      <c r="EF1134" s="99"/>
      <c r="EG1134" s="99"/>
      <c r="EH1134" s="99"/>
      <c r="EI1134" s="99"/>
      <c r="EJ1134" s="99"/>
      <c r="EK1134" s="99"/>
      <c r="EL1134" s="99"/>
      <c r="EM1134" s="99"/>
      <c r="EN1134" s="99"/>
      <c r="EO1134" s="99"/>
      <c r="EP1134" s="99"/>
      <c r="EQ1134" s="99"/>
      <c r="ER1134" s="99"/>
      <c r="ES1134" s="99"/>
      <c r="ET1134" s="99"/>
      <c r="EU1134" s="99"/>
      <c r="EV1134" s="99"/>
      <c r="EW1134" s="99"/>
      <c r="EX1134" s="99"/>
      <c r="EY1134" s="99"/>
      <c r="EZ1134" s="99"/>
      <c r="FA1134" s="99"/>
      <c r="FB1134" s="99"/>
      <c r="FC1134" s="99"/>
      <c r="FD1134" s="99"/>
      <c r="FE1134" s="99"/>
      <c r="FF1134" s="99"/>
      <c r="FG1134" s="99"/>
    </row>
    <row r="1135" spans="1:163" ht="21.75" customHeight="1">
      <c r="A1135" s="75" t="s">
        <v>160</v>
      </c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  <c r="O1135" s="75"/>
      <c r="P1135" s="75"/>
      <c r="Q1135" s="75"/>
      <c r="R1135" s="75"/>
      <c r="S1135" s="75"/>
      <c r="T1135" s="75"/>
      <c r="U1135" s="75"/>
      <c r="V1135" s="75"/>
      <c r="W1135" s="75"/>
      <c r="X1135" s="75"/>
      <c r="Y1135" s="75"/>
      <c r="Z1135" s="75"/>
      <c r="AA1135" s="75"/>
      <c r="AB1135" s="75"/>
      <c r="AC1135" s="75"/>
      <c r="AD1135" s="75"/>
      <c r="AE1135" s="75"/>
      <c r="AF1135" s="75"/>
      <c r="AG1135" s="75"/>
      <c r="AH1135" s="75"/>
      <c r="AI1135" s="75"/>
      <c r="AJ1135" s="75"/>
      <c r="AK1135" s="75"/>
      <c r="AL1135" s="75"/>
      <c r="AM1135" s="75"/>
      <c r="AN1135" s="75"/>
      <c r="AO1135" s="75"/>
      <c r="AP1135" s="75"/>
      <c r="AQ1135" s="75"/>
      <c r="AR1135" s="75"/>
      <c r="AS1135" s="75"/>
      <c r="AT1135" s="75"/>
      <c r="AU1135" s="75"/>
      <c r="AV1135" s="75"/>
      <c r="AW1135" s="75"/>
      <c r="AX1135" s="75"/>
      <c r="AY1135" s="75"/>
      <c r="AZ1135" s="75"/>
      <c r="BA1135" s="75"/>
      <c r="BB1135" s="75"/>
      <c r="BC1135" s="76"/>
      <c r="BD1135" s="77" t="s">
        <v>162</v>
      </c>
      <c r="BE1135" s="78"/>
      <c r="BF1135" s="78"/>
      <c r="BG1135" s="78"/>
      <c r="BH1135" s="78"/>
      <c r="BI1135" s="78"/>
      <c r="BJ1135" s="78"/>
      <c r="BK1135" s="78"/>
      <c r="BL1135" s="78"/>
      <c r="BM1135" s="78"/>
      <c r="BN1135" s="78"/>
      <c r="BO1135" s="78"/>
      <c r="BP1135" s="78"/>
      <c r="BQ1135" s="78"/>
      <c r="BR1135" s="78"/>
      <c r="BS1135" s="78"/>
      <c r="BT1135" s="78"/>
      <c r="BU1135" s="78"/>
      <c r="BV1135" s="78"/>
      <c r="BW1135" s="78"/>
      <c r="BX1135" s="78"/>
      <c r="BY1135" s="78"/>
      <c r="BZ1135" s="78"/>
      <c r="CA1135" s="78"/>
      <c r="CB1135" s="78"/>
      <c r="CC1135" s="78"/>
      <c r="CD1135" s="78"/>
      <c r="CE1135" s="78"/>
      <c r="CF1135" s="78"/>
      <c r="CG1135" s="78"/>
      <c r="CH1135" s="78"/>
      <c r="CI1135" s="78"/>
      <c r="CJ1135" s="78"/>
      <c r="CK1135" s="78"/>
      <c r="CL1135" s="78"/>
      <c r="CM1135" s="78"/>
      <c r="CN1135" s="78"/>
      <c r="CO1135" s="78"/>
      <c r="CP1135" s="78"/>
      <c r="CQ1135" s="78"/>
      <c r="CR1135" s="78"/>
      <c r="CS1135" s="78"/>
      <c r="CT1135" s="78"/>
      <c r="CU1135" s="78"/>
      <c r="CV1135" s="78"/>
      <c r="CW1135" s="78"/>
      <c r="CX1135" s="78"/>
      <c r="CY1135" s="78"/>
      <c r="CZ1135" s="78"/>
      <c r="DA1135" s="78"/>
      <c r="DB1135" s="78"/>
      <c r="DC1135" s="78"/>
      <c r="DD1135" s="78"/>
      <c r="DE1135" s="79"/>
      <c r="DF1135" s="86" t="s">
        <v>164</v>
      </c>
      <c r="DG1135" s="87"/>
      <c r="DH1135" s="87"/>
      <c r="DI1135" s="87"/>
      <c r="DJ1135" s="87"/>
      <c r="DK1135" s="87"/>
      <c r="DL1135" s="87"/>
      <c r="DM1135" s="87"/>
      <c r="DN1135" s="87"/>
      <c r="DO1135" s="87"/>
      <c r="DP1135" s="87"/>
      <c r="DQ1135" s="87"/>
      <c r="DR1135" s="87"/>
      <c r="DS1135" s="87"/>
      <c r="DT1135" s="87"/>
      <c r="DU1135" s="87"/>
      <c r="DV1135" s="87"/>
      <c r="DW1135" s="87"/>
      <c r="DX1135" s="87"/>
      <c r="DY1135" s="87"/>
      <c r="DZ1135" s="87"/>
      <c r="EA1135" s="87"/>
      <c r="EB1135" s="87"/>
      <c r="EC1135" s="87"/>
      <c r="ED1135" s="87"/>
      <c r="EE1135" s="87"/>
      <c r="EF1135" s="87"/>
      <c r="EG1135" s="87"/>
      <c r="EH1135" s="87"/>
      <c r="EI1135" s="87"/>
      <c r="EJ1135" s="87"/>
      <c r="EK1135" s="87"/>
      <c r="EL1135" s="87"/>
      <c r="EM1135" s="87"/>
      <c r="EN1135" s="87"/>
      <c r="EO1135" s="87"/>
      <c r="EP1135" s="87"/>
      <c r="EQ1135" s="87"/>
      <c r="ER1135" s="87"/>
      <c r="ES1135" s="87"/>
      <c r="ET1135" s="87"/>
      <c r="EU1135" s="87"/>
      <c r="EV1135" s="87"/>
      <c r="EW1135" s="87"/>
      <c r="EX1135" s="87"/>
      <c r="EY1135" s="87"/>
      <c r="EZ1135" s="87"/>
      <c r="FA1135" s="87"/>
      <c r="FB1135" s="87"/>
      <c r="FC1135" s="87"/>
      <c r="FD1135" s="87"/>
      <c r="FE1135" s="87"/>
      <c r="FF1135" s="87"/>
      <c r="FG1135" s="88"/>
    </row>
    <row r="1136" spans="1:163" ht="20.25" customHeight="1">
      <c r="A1136" s="75" t="s">
        <v>161</v>
      </c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  <c r="O1136" s="75"/>
      <c r="P1136" s="75"/>
      <c r="Q1136" s="75"/>
      <c r="R1136" s="75"/>
      <c r="S1136" s="75"/>
      <c r="T1136" s="75"/>
      <c r="U1136" s="75"/>
      <c r="V1136" s="75"/>
      <c r="W1136" s="75"/>
      <c r="X1136" s="75"/>
      <c r="Y1136" s="75"/>
      <c r="Z1136" s="75"/>
      <c r="AA1136" s="75"/>
      <c r="AB1136" s="75"/>
      <c r="AC1136" s="75"/>
      <c r="AD1136" s="75"/>
      <c r="AE1136" s="75"/>
      <c r="AF1136" s="75"/>
      <c r="AG1136" s="75"/>
      <c r="AH1136" s="75"/>
      <c r="AI1136" s="75"/>
      <c r="AJ1136" s="75"/>
      <c r="AK1136" s="75"/>
      <c r="AL1136" s="75"/>
      <c r="AM1136" s="75"/>
      <c r="AN1136" s="75"/>
      <c r="AO1136" s="75"/>
      <c r="AP1136" s="75"/>
      <c r="AQ1136" s="75"/>
      <c r="AR1136" s="75"/>
      <c r="AS1136" s="75"/>
      <c r="AT1136" s="75"/>
      <c r="AU1136" s="75"/>
      <c r="AV1136" s="75"/>
      <c r="AW1136" s="75"/>
      <c r="AX1136" s="75"/>
      <c r="AY1136" s="75"/>
      <c r="AZ1136" s="75"/>
      <c r="BA1136" s="75"/>
      <c r="BB1136" s="75"/>
      <c r="BC1136" s="76"/>
      <c r="BD1136" s="80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  <c r="CC1136" s="81"/>
      <c r="CD1136" s="81"/>
      <c r="CE1136" s="81"/>
      <c r="CF1136" s="81"/>
      <c r="CG1136" s="81"/>
      <c r="CH1136" s="81"/>
      <c r="CI1136" s="81"/>
      <c r="CJ1136" s="81"/>
      <c r="CK1136" s="81"/>
      <c r="CL1136" s="81"/>
      <c r="CM1136" s="81"/>
      <c r="CN1136" s="81"/>
      <c r="CO1136" s="81"/>
      <c r="CP1136" s="81"/>
      <c r="CQ1136" s="81"/>
      <c r="CR1136" s="81"/>
      <c r="CS1136" s="81"/>
      <c r="CT1136" s="81"/>
      <c r="CU1136" s="81"/>
      <c r="CV1136" s="81"/>
      <c r="CW1136" s="81"/>
      <c r="CX1136" s="81"/>
      <c r="CY1136" s="81"/>
      <c r="CZ1136" s="81"/>
      <c r="DA1136" s="81"/>
      <c r="DB1136" s="81"/>
      <c r="DC1136" s="81"/>
      <c r="DD1136" s="81"/>
      <c r="DE1136" s="82"/>
      <c r="DF1136" s="89"/>
      <c r="DG1136" s="90"/>
      <c r="DH1136" s="90"/>
      <c r="DI1136" s="90"/>
      <c r="DJ1136" s="90"/>
      <c r="DK1136" s="90"/>
      <c r="DL1136" s="90"/>
      <c r="DM1136" s="90"/>
      <c r="DN1136" s="90"/>
      <c r="DO1136" s="90"/>
      <c r="DP1136" s="90"/>
      <c r="DQ1136" s="90"/>
      <c r="DR1136" s="90"/>
      <c r="DS1136" s="90"/>
      <c r="DT1136" s="90"/>
      <c r="DU1136" s="90"/>
      <c r="DV1136" s="90"/>
      <c r="DW1136" s="90"/>
      <c r="DX1136" s="90"/>
      <c r="DY1136" s="90"/>
      <c r="DZ1136" s="90"/>
      <c r="EA1136" s="90"/>
      <c r="EB1136" s="90"/>
      <c r="EC1136" s="90"/>
      <c r="ED1136" s="90"/>
      <c r="EE1136" s="90"/>
      <c r="EF1136" s="90"/>
      <c r="EG1136" s="90"/>
      <c r="EH1136" s="90"/>
      <c r="EI1136" s="90"/>
      <c r="EJ1136" s="90"/>
      <c r="EK1136" s="90"/>
      <c r="EL1136" s="90"/>
      <c r="EM1136" s="90"/>
      <c r="EN1136" s="90"/>
      <c r="EO1136" s="90"/>
      <c r="EP1136" s="90"/>
      <c r="EQ1136" s="90"/>
      <c r="ER1136" s="90"/>
      <c r="ES1136" s="90"/>
      <c r="ET1136" s="90"/>
      <c r="EU1136" s="90"/>
      <c r="EV1136" s="90"/>
      <c r="EW1136" s="90"/>
      <c r="EX1136" s="90"/>
      <c r="EY1136" s="90"/>
      <c r="EZ1136" s="90"/>
      <c r="FA1136" s="90"/>
      <c r="FB1136" s="90"/>
      <c r="FC1136" s="90"/>
      <c r="FD1136" s="90"/>
      <c r="FE1136" s="90"/>
      <c r="FF1136" s="90"/>
      <c r="FG1136" s="91"/>
    </row>
    <row r="1137" spans="1:163" ht="27.75" customHeight="1">
      <c r="A1137" s="75" t="s">
        <v>163</v>
      </c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  <c r="P1137" s="75"/>
      <c r="Q1137" s="75"/>
      <c r="R1137" s="75"/>
      <c r="S1137" s="75"/>
      <c r="T1137" s="75"/>
      <c r="U1137" s="75"/>
      <c r="V1137" s="75"/>
      <c r="W1137" s="75"/>
      <c r="X1137" s="75"/>
      <c r="Y1137" s="75"/>
      <c r="Z1137" s="75"/>
      <c r="AA1137" s="75"/>
      <c r="AB1137" s="75"/>
      <c r="AC1137" s="75"/>
      <c r="AD1137" s="75"/>
      <c r="AE1137" s="75"/>
      <c r="AF1137" s="75"/>
      <c r="AG1137" s="75"/>
      <c r="AH1137" s="75"/>
      <c r="AI1137" s="75"/>
      <c r="AJ1137" s="75"/>
      <c r="AK1137" s="75"/>
      <c r="AL1137" s="75"/>
      <c r="AM1137" s="75"/>
      <c r="AN1137" s="75"/>
      <c r="AO1137" s="75"/>
      <c r="AP1137" s="75"/>
      <c r="AQ1137" s="75"/>
      <c r="AR1137" s="75"/>
      <c r="AS1137" s="75"/>
      <c r="AT1137" s="75"/>
      <c r="AU1137" s="75"/>
      <c r="AV1137" s="75"/>
      <c r="AW1137" s="75"/>
      <c r="AX1137" s="75"/>
      <c r="AY1137" s="75"/>
      <c r="AZ1137" s="75"/>
      <c r="BA1137" s="75"/>
      <c r="BB1137" s="75"/>
      <c r="BC1137" s="76"/>
      <c r="BD1137" s="83"/>
      <c r="BE1137" s="84"/>
      <c r="BF1137" s="84"/>
      <c r="BG1137" s="84"/>
      <c r="BH1137" s="84"/>
      <c r="BI1137" s="84"/>
      <c r="BJ1137" s="84"/>
      <c r="BK1137" s="84"/>
      <c r="BL1137" s="84"/>
      <c r="BM1137" s="84"/>
      <c r="BN1137" s="84"/>
      <c r="BO1137" s="84"/>
      <c r="BP1137" s="84"/>
      <c r="BQ1137" s="84"/>
      <c r="BR1137" s="84"/>
      <c r="BS1137" s="84"/>
      <c r="BT1137" s="84"/>
      <c r="BU1137" s="84"/>
      <c r="BV1137" s="84"/>
      <c r="BW1137" s="84"/>
      <c r="BX1137" s="84"/>
      <c r="BY1137" s="84"/>
      <c r="BZ1137" s="84"/>
      <c r="CA1137" s="84"/>
      <c r="CB1137" s="84"/>
      <c r="CC1137" s="84"/>
      <c r="CD1137" s="84"/>
      <c r="CE1137" s="84"/>
      <c r="CF1137" s="84"/>
      <c r="CG1137" s="84"/>
      <c r="CH1137" s="84"/>
      <c r="CI1137" s="84"/>
      <c r="CJ1137" s="84"/>
      <c r="CK1137" s="84"/>
      <c r="CL1137" s="84"/>
      <c r="CM1137" s="84"/>
      <c r="CN1137" s="84"/>
      <c r="CO1137" s="84"/>
      <c r="CP1137" s="84"/>
      <c r="CQ1137" s="84"/>
      <c r="CR1137" s="84"/>
      <c r="CS1137" s="84"/>
      <c r="CT1137" s="84"/>
      <c r="CU1137" s="84"/>
      <c r="CV1137" s="84"/>
      <c r="CW1137" s="84"/>
      <c r="CX1137" s="84"/>
      <c r="CY1137" s="84"/>
      <c r="CZ1137" s="84"/>
      <c r="DA1137" s="84"/>
      <c r="DB1137" s="84"/>
      <c r="DC1137" s="84"/>
      <c r="DD1137" s="84"/>
      <c r="DE1137" s="85"/>
      <c r="DF1137" s="92"/>
      <c r="DG1137" s="93"/>
      <c r="DH1137" s="93"/>
      <c r="DI1137" s="93"/>
      <c r="DJ1137" s="93"/>
      <c r="DK1137" s="93"/>
      <c r="DL1137" s="93"/>
      <c r="DM1137" s="93"/>
      <c r="DN1137" s="93"/>
      <c r="DO1137" s="93"/>
      <c r="DP1137" s="93"/>
      <c r="DQ1137" s="93"/>
      <c r="DR1137" s="93"/>
      <c r="DS1137" s="93"/>
      <c r="DT1137" s="93"/>
      <c r="DU1137" s="93"/>
      <c r="DV1137" s="93"/>
      <c r="DW1137" s="93"/>
      <c r="DX1137" s="93"/>
      <c r="DY1137" s="93"/>
      <c r="DZ1137" s="93"/>
      <c r="EA1137" s="93"/>
      <c r="EB1137" s="93"/>
      <c r="EC1137" s="93"/>
      <c r="ED1137" s="93"/>
      <c r="EE1137" s="93"/>
      <c r="EF1137" s="93"/>
      <c r="EG1137" s="93"/>
      <c r="EH1137" s="93"/>
      <c r="EI1137" s="93"/>
      <c r="EJ1137" s="93"/>
      <c r="EK1137" s="93"/>
      <c r="EL1137" s="93"/>
      <c r="EM1137" s="93"/>
      <c r="EN1137" s="93"/>
      <c r="EO1137" s="93"/>
      <c r="EP1137" s="93"/>
      <c r="EQ1137" s="93"/>
      <c r="ER1137" s="93"/>
      <c r="ES1137" s="93"/>
      <c r="ET1137" s="93"/>
      <c r="EU1137" s="93"/>
      <c r="EV1137" s="93"/>
      <c r="EW1137" s="93"/>
      <c r="EX1137" s="93"/>
      <c r="EY1137" s="93"/>
      <c r="EZ1137" s="93"/>
      <c r="FA1137" s="93"/>
      <c r="FB1137" s="93"/>
      <c r="FC1137" s="93"/>
      <c r="FD1137" s="93"/>
      <c r="FE1137" s="93"/>
      <c r="FF1137" s="93"/>
      <c r="FG1137" s="94"/>
    </row>
  </sheetData>
  <sheetProtection/>
  <mergeCells count="6292">
    <mergeCell ref="EA23:EL23"/>
    <mergeCell ref="EN23:FG23"/>
    <mergeCell ref="A494:BC494"/>
    <mergeCell ref="BD494:DE496"/>
    <mergeCell ref="DF494:FG496"/>
    <mergeCell ref="A495:BC495"/>
    <mergeCell ref="A496:BC496"/>
    <mergeCell ref="EN500:FG501"/>
    <mergeCell ref="BU498:CD498"/>
    <mergeCell ref="CE498:CL498"/>
    <mergeCell ref="A500:AI500"/>
    <mergeCell ref="AJ500:DG500"/>
    <mergeCell ref="AO488:FG488"/>
    <mergeCell ref="A492:BC492"/>
    <mergeCell ref="BD492:DE492"/>
    <mergeCell ref="DF492:FG492"/>
    <mergeCell ref="A493:BC493"/>
    <mergeCell ref="BD493:DE493"/>
    <mergeCell ref="DF493:FG493"/>
    <mergeCell ref="A483:AD483"/>
    <mergeCell ref="AE483:BI483"/>
    <mergeCell ref="BJ483:CG483"/>
    <mergeCell ref="CH483:DE483"/>
    <mergeCell ref="DF483:FG483"/>
    <mergeCell ref="A487:AN487"/>
    <mergeCell ref="AO487:FG487"/>
    <mergeCell ref="A481:AD481"/>
    <mergeCell ref="AE481:BI481"/>
    <mergeCell ref="BJ481:CG481"/>
    <mergeCell ref="CH481:DE481"/>
    <mergeCell ref="DF481:FG481"/>
    <mergeCell ref="A482:AD482"/>
    <mergeCell ref="AE482:BI482"/>
    <mergeCell ref="BJ482:CG482"/>
    <mergeCell ref="CH482:DE482"/>
    <mergeCell ref="DF482:FG482"/>
    <mergeCell ref="DO476:DW476"/>
    <mergeCell ref="DX476:EF476"/>
    <mergeCell ref="EG476:EO476"/>
    <mergeCell ref="EP476:EX476"/>
    <mergeCell ref="EY476:FG476"/>
    <mergeCell ref="A480:FG480"/>
    <mergeCell ref="BN476:BW476"/>
    <mergeCell ref="BX476:CF476"/>
    <mergeCell ref="CG476:CM476"/>
    <mergeCell ref="CN476:CV476"/>
    <mergeCell ref="CW476:DE476"/>
    <mergeCell ref="DF476:DN476"/>
    <mergeCell ref="A476:J476"/>
    <mergeCell ref="K476:U476"/>
    <mergeCell ref="V476:AF476"/>
    <mergeCell ref="AG476:AQ476"/>
    <mergeCell ref="AR476:BB476"/>
    <mergeCell ref="BC476:BM476"/>
    <mergeCell ref="DF475:DN475"/>
    <mergeCell ref="DO475:DW475"/>
    <mergeCell ref="DX475:EF475"/>
    <mergeCell ref="EG475:EO475"/>
    <mergeCell ref="EP475:EX475"/>
    <mergeCell ref="EY475:FG475"/>
    <mergeCell ref="BC475:BM475"/>
    <mergeCell ref="BN475:BW475"/>
    <mergeCell ref="BX475:CF475"/>
    <mergeCell ref="CG475:CM475"/>
    <mergeCell ref="CN475:CV475"/>
    <mergeCell ref="CW475:DE475"/>
    <mergeCell ref="DO474:DW474"/>
    <mergeCell ref="DX474:EF474"/>
    <mergeCell ref="EG474:EO474"/>
    <mergeCell ref="EP474:EX474"/>
    <mergeCell ref="EY474:FG474"/>
    <mergeCell ref="A475:J475"/>
    <mergeCell ref="K475:U475"/>
    <mergeCell ref="V475:AF475"/>
    <mergeCell ref="AG475:AQ475"/>
    <mergeCell ref="AR475:BB475"/>
    <mergeCell ref="BN474:BW474"/>
    <mergeCell ref="BX474:CF474"/>
    <mergeCell ref="CG474:CM474"/>
    <mergeCell ref="CN474:CV474"/>
    <mergeCell ref="CW474:DE474"/>
    <mergeCell ref="DF474:DN474"/>
    <mergeCell ref="A474:J474"/>
    <mergeCell ref="K474:U474"/>
    <mergeCell ref="V474:AF474"/>
    <mergeCell ref="AG474:AQ474"/>
    <mergeCell ref="AR474:BB474"/>
    <mergeCell ref="BC474:BM474"/>
    <mergeCell ref="DF473:DN473"/>
    <mergeCell ref="DO473:DW473"/>
    <mergeCell ref="DX473:EF473"/>
    <mergeCell ref="EG473:EO473"/>
    <mergeCell ref="EP473:EX473"/>
    <mergeCell ref="EY473:FG473"/>
    <mergeCell ref="BC473:BM473"/>
    <mergeCell ref="BN473:BW473"/>
    <mergeCell ref="BX473:CF473"/>
    <mergeCell ref="CG473:CM473"/>
    <mergeCell ref="CN473:CV473"/>
    <mergeCell ref="CW473:DE473"/>
    <mergeCell ref="K472:U472"/>
    <mergeCell ref="V472:AF472"/>
    <mergeCell ref="AG472:AQ472"/>
    <mergeCell ref="AR472:BB472"/>
    <mergeCell ref="BC472:BM472"/>
    <mergeCell ref="A473:J473"/>
    <mergeCell ref="K473:U473"/>
    <mergeCell ref="V473:AF473"/>
    <mergeCell ref="AG473:AQ473"/>
    <mergeCell ref="AR473:BB473"/>
    <mergeCell ref="EP470:EX472"/>
    <mergeCell ref="EY470:FG472"/>
    <mergeCell ref="BX471:CF472"/>
    <mergeCell ref="CG471:CM472"/>
    <mergeCell ref="CN471:CV472"/>
    <mergeCell ref="CW471:DE472"/>
    <mergeCell ref="DF471:DN472"/>
    <mergeCell ref="DO471:DW472"/>
    <mergeCell ref="DX471:EF472"/>
    <mergeCell ref="EG471:EO472"/>
    <mergeCell ref="DX470:DZ470"/>
    <mergeCell ref="EA470:EB470"/>
    <mergeCell ref="EC470:EF470"/>
    <mergeCell ref="EG470:EI470"/>
    <mergeCell ref="EJ470:EK470"/>
    <mergeCell ref="EL470:EO470"/>
    <mergeCell ref="DF470:DH470"/>
    <mergeCell ref="DI470:DJ470"/>
    <mergeCell ref="DK470:DN470"/>
    <mergeCell ref="DO470:DQ470"/>
    <mergeCell ref="DR470:DS470"/>
    <mergeCell ref="DT470:DW470"/>
    <mergeCell ref="CN470:CP470"/>
    <mergeCell ref="CQ470:CR470"/>
    <mergeCell ref="CS470:CV470"/>
    <mergeCell ref="CW470:CY470"/>
    <mergeCell ref="CZ470:DA470"/>
    <mergeCell ref="DB470:DE470"/>
    <mergeCell ref="W470:AE471"/>
    <mergeCell ref="AH470:AP471"/>
    <mergeCell ref="AS470:BA471"/>
    <mergeCell ref="BD470:BL471"/>
    <mergeCell ref="BN470:BW472"/>
    <mergeCell ref="BX470:CM470"/>
    <mergeCell ref="EK465:EU465"/>
    <mergeCell ref="EV465:FG465"/>
    <mergeCell ref="A469:J472"/>
    <mergeCell ref="K469:AQ469"/>
    <mergeCell ref="AR469:BM469"/>
    <mergeCell ref="BN469:CM469"/>
    <mergeCell ref="CN469:DN469"/>
    <mergeCell ref="DO469:EO469"/>
    <mergeCell ref="EP469:FG469"/>
    <mergeCell ref="L470:T471"/>
    <mergeCell ref="EA464:EJ464"/>
    <mergeCell ref="EK464:EU464"/>
    <mergeCell ref="EV464:FG464"/>
    <mergeCell ref="A465:BW465"/>
    <mergeCell ref="BZ465:CL465"/>
    <mergeCell ref="CM465:CX465"/>
    <mergeCell ref="CY465:DF465"/>
    <mergeCell ref="DG465:DP465"/>
    <mergeCell ref="DQ465:DZ465"/>
    <mergeCell ref="EA465:EJ465"/>
    <mergeCell ref="A464:BW464"/>
    <mergeCell ref="BZ464:CL464"/>
    <mergeCell ref="CM464:CX464"/>
    <mergeCell ref="CY464:DF464"/>
    <mergeCell ref="DG464:DP464"/>
    <mergeCell ref="DQ464:DZ464"/>
    <mergeCell ref="EV463:FG463"/>
    <mergeCell ref="EK462:EU462"/>
    <mergeCell ref="EV462:FG462"/>
    <mergeCell ref="A463:BW463"/>
    <mergeCell ref="BZ463:CL463"/>
    <mergeCell ref="CM463:CX463"/>
    <mergeCell ref="CY463:DF463"/>
    <mergeCell ref="DG463:DP463"/>
    <mergeCell ref="DQ463:DZ463"/>
    <mergeCell ref="EA463:EJ463"/>
    <mergeCell ref="EK463:EU463"/>
    <mergeCell ref="EA461:EJ461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BM461:BY461"/>
    <mergeCell ref="BZ461:CL461"/>
    <mergeCell ref="CM461:CX461"/>
    <mergeCell ref="CY461:DF461"/>
    <mergeCell ref="DG461:DP461"/>
    <mergeCell ref="DQ461:DZ461"/>
    <mergeCell ref="DG460:DP460"/>
    <mergeCell ref="DQ460:DZ460"/>
    <mergeCell ref="EA460:EJ460"/>
    <mergeCell ref="EK460:EU460"/>
    <mergeCell ref="EV460:FG460"/>
    <mergeCell ref="A461:L461"/>
    <mergeCell ref="M461:Y461"/>
    <mergeCell ref="Z461:AL461"/>
    <mergeCell ref="AM461:AY461"/>
    <mergeCell ref="AZ461:BL461"/>
    <mergeCell ref="EV459:FG459"/>
    <mergeCell ref="A460:L460"/>
    <mergeCell ref="M460:Y460"/>
    <mergeCell ref="Z460:AL460"/>
    <mergeCell ref="AM460:AY460"/>
    <mergeCell ref="AZ460:BL460"/>
    <mergeCell ref="BM460:BY460"/>
    <mergeCell ref="BZ460:CL460"/>
    <mergeCell ref="CM460:CX460"/>
    <mergeCell ref="CY460:DF460"/>
    <mergeCell ref="CM459:CX459"/>
    <mergeCell ref="CY459:DF459"/>
    <mergeCell ref="DG459:DP459"/>
    <mergeCell ref="DQ459:DZ459"/>
    <mergeCell ref="EA459:EJ459"/>
    <mergeCell ref="EK459:EU459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BM458:BY458"/>
    <mergeCell ref="BZ458:CL458"/>
    <mergeCell ref="CM458:CX458"/>
    <mergeCell ref="CY458:DF458"/>
    <mergeCell ref="DG458:DP458"/>
    <mergeCell ref="DQ458:DZ458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7:DF457"/>
    <mergeCell ref="CM456:CX456"/>
    <mergeCell ref="CY456:DF456"/>
    <mergeCell ref="DG456:DP456"/>
    <mergeCell ref="DQ456:DZ456"/>
    <mergeCell ref="EA456:EJ456"/>
    <mergeCell ref="EK456:EU456"/>
    <mergeCell ref="EA455:EJ455"/>
    <mergeCell ref="EK455:EU455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BM455:BY455"/>
    <mergeCell ref="BZ455:CL455"/>
    <mergeCell ref="CM455:CX455"/>
    <mergeCell ref="CY455:DF455"/>
    <mergeCell ref="DG455:DP455"/>
    <mergeCell ref="DQ455:DZ455"/>
    <mergeCell ref="M454:Y454"/>
    <mergeCell ref="Z454:AL454"/>
    <mergeCell ref="AM454:AY454"/>
    <mergeCell ref="AZ454:BL454"/>
    <mergeCell ref="BM454:BY454"/>
    <mergeCell ref="A455:L455"/>
    <mergeCell ref="M455:Y455"/>
    <mergeCell ref="Z455:AL455"/>
    <mergeCell ref="AM455:AY455"/>
    <mergeCell ref="AZ455:BL455"/>
    <mergeCell ref="ED452:EF452"/>
    <mergeCell ref="EG452:EJ452"/>
    <mergeCell ref="EK452:EU454"/>
    <mergeCell ref="EV452:FG454"/>
    <mergeCell ref="CM453:CX454"/>
    <mergeCell ref="CY453:DF454"/>
    <mergeCell ref="DG453:DP454"/>
    <mergeCell ref="DQ453:DZ454"/>
    <mergeCell ref="EA453:EJ454"/>
    <mergeCell ref="DJ452:DL452"/>
    <mergeCell ref="DM452:DP452"/>
    <mergeCell ref="DQ452:DS452"/>
    <mergeCell ref="DT452:DV452"/>
    <mergeCell ref="DW452:DZ452"/>
    <mergeCell ref="EA452:EC452"/>
    <mergeCell ref="AN452:AX453"/>
    <mergeCell ref="BA452:BK453"/>
    <mergeCell ref="BN452:BX453"/>
    <mergeCell ref="BZ452:CL454"/>
    <mergeCell ref="CM452:DF452"/>
    <mergeCell ref="DG452:DI452"/>
    <mergeCell ref="A435:BC435"/>
    <mergeCell ref="BD435:DE435"/>
    <mergeCell ref="DF435:FG435"/>
    <mergeCell ref="A436:BC436"/>
    <mergeCell ref="BD436:DE438"/>
    <mergeCell ref="DF436:FG438"/>
    <mergeCell ref="A437:BC437"/>
    <mergeCell ref="A438:BC438"/>
    <mergeCell ref="AA452:AK453"/>
    <mergeCell ref="A429:AN429"/>
    <mergeCell ref="AO429:FG429"/>
    <mergeCell ref="AO430:FG430"/>
    <mergeCell ref="A434:BC434"/>
    <mergeCell ref="BD434:DE434"/>
    <mergeCell ref="DF434:FG434"/>
    <mergeCell ref="A424:AD424"/>
    <mergeCell ref="AE424:BI424"/>
    <mergeCell ref="BJ424:CG424"/>
    <mergeCell ref="CH424:DE424"/>
    <mergeCell ref="DF424:FG424"/>
    <mergeCell ref="A425:AD425"/>
    <mergeCell ref="AE425:BI425"/>
    <mergeCell ref="BJ425:CG425"/>
    <mergeCell ref="CH425:DE425"/>
    <mergeCell ref="DF425:FG425"/>
    <mergeCell ref="A422:FG422"/>
    <mergeCell ref="A423:AD423"/>
    <mergeCell ref="AE423:BI423"/>
    <mergeCell ref="BJ423:CG423"/>
    <mergeCell ref="CH423:DE423"/>
    <mergeCell ref="DF423:FG423"/>
    <mergeCell ref="DF418:DN418"/>
    <mergeCell ref="DO418:DW418"/>
    <mergeCell ref="DX418:EF418"/>
    <mergeCell ref="EG418:EO418"/>
    <mergeCell ref="EP418:EX418"/>
    <mergeCell ref="EY418:FG418"/>
    <mergeCell ref="BC418:BM418"/>
    <mergeCell ref="BN418:BW418"/>
    <mergeCell ref="BX418:CF418"/>
    <mergeCell ref="CG418:CM418"/>
    <mergeCell ref="CN418:CV418"/>
    <mergeCell ref="CW418:DE418"/>
    <mergeCell ref="DO417:DW417"/>
    <mergeCell ref="DX417:EF417"/>
    <mergeCell ref="EG417:EO417"/>
    <mergeCell ref="EP417:EX417"/>
    <mergeCell ref="EY417:FG417"/>
    <mergeCell ref="A418:J418"/>
    <mergeCell ref="K418:U418"/>
    <mergeCell ref="V418:AF418"/>
    <mergeCell ref="AG418:AQ418"/>
    <mergeCell ref="AR418:BB418"/>
    <mergeCell ref="BN417:BW417"/>
    <mergeCell ref="BX417:CF417"/>
    <mergeCell ref="CG417:CM417"/>
    <mergeCell ref="CN417:CV417"/>
    <mergeCell ref="CW417:DE417"/>
    <mergeCell ref="DF417:DN417"/>
    <mergeCell ref="A417:J417"/>
    <mergeCell ref="K417:U417"/>
    <mergeCell ref="V417:AF417"/>
    <mergeCell ref="AG417:AQ417"/>
    <mergeCell ref="AR417:BB417"/>
    <mergeCell ref="BC417:BM417"/>
    <mergeCell ref="DF416:DN416"/>
    <mergeCell ref="DO416:DW416"/>
    <mergeCell ref="DX416:EF416"/>
    <mergeCell ref="EG416:EO416"/>
    <mergeCell ref="EP416:EX416"/>
    <mergeCell ref="EY416:FG416"/>
    <mergeCell ref="BC416:BM416"/>
    <mergeCell ref="BN416:BW416"/>
    <mergeCell ref="BX416:CF416"/>
    <mergeCell ref="CG416:CM416"/>
    <mergeCell ref="CN416:CV416"/>
    <mergeCell ref="CW416:DE416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N415:BW415"/>
    <mergeCell ref="BX415:CF415"/>
    <mergeCell ref="CG415:CM415"/>
    <mergeCell ref="CN415:CV415"/>
    <mergeCell ref="CW415:DE415"/>
    <mergeCell ref="DF415:DN415"/>
    <mergeCell ref="A415:J415"/>
    <mergeCell ref="K415:U415"/>
    <mergeCell ref="V415:AF415"/>
    <mergeCell ref="AG415:AQ415"/>
    <mergeCell ref="AR415:BB415"/>
    <mergeCell ref="BC415:BM415"/>
    <mergeCell ref="EG413:EO414"/>
    <mergeCell ref="K414:U414"/>
    <mergeCell ref="V414:AF414"/>
    <mergeCell ref="AG414:AQ414"/>
    <mergeCell ref="AR414:BB414"/>
    <mergeCell ref="BC414:BM414"/>
    <mergeCell ref="L412:T413"/>
    <mergeCell ref="W412:AE413"/>
    <mergeCell ref="AH412:AP413"/>
    <mergeCell ref="AS412:BA413"/>
    <mergeCell ref="EL412:EO412"/>
    <mergeCell ref="EP412:EX414"/>
    <mergeCell ref="EY412:FG414"/>
    <mergeCell ref="BX413:CF414"/>
    <mergeCell ref="CG413:CM414"/>
    <mergeCell ref="CN413:CV414"/>
    <mergeCell ref="CW413:DE414"/>
    <mergeCell ref="DF413:DN414"/>
    <mergeCell ref="DO413:DW414"/>
    <mergeCell ref="DX413:EF414"/>
    <mergeCell ref="DT412:DW412"/>
    <mergeCell ref="DX412:DZ412"/>
    <mergeCell ref="EA412:EB412"/>
    <mergeCell ref="EC412:EF412"/>
    <mergeCell ref="EG412:EI412"/>
    <mergeCell ref="EJ412:EK412"/>
    <mergeCell ref="DB412:DE412"/>
    <mergeCell ref="DF412:DH412"/>
    <mergeCell ref="DI412:DJ412"/>
    <mergeCell ref="DK412:DN412"/>
    <mergeCell ref="DO412:DQ412"/>
    <mergeCell ref="DR412:DS412"/>
    <mergeCell ref="BX412:CM412"/>
    <mergeCell ref="CN412:CP412"/>
    <mergeCell ref="CQ412:CR412"/>
    <mergeCell ref="CS412:CV412"/>
    <mergeCell ref="CW412:CY412"/>
    <mergeCell ref="CZ412:DA412"/>
    <mergeCell ref="BD412:BL413"/>
    <mergeCell ref="BN412:BW414"/>
    <mergeCell ref="EA407:EJ407"/>
    <mergeCell ref="EK407:EU407"/>
    <mergeCell ref="EV407:FG407"/>
    <mergeCell ref="A411:J414"/>
    <mergeCell ref="K411:AQ411"/>
    <mergeCell ref="AR411:BM411"/>
    <mergeCell ref="BN411:CM411"/>
    <mergeCell ref="CN411:DN411"/>
    <mergeCell ref="EV406:FG406"/>
    <mergeCell ref="DO411:EO411"/>
    <mergeCell ref="EP411:FG411"/>
    <mergeCell ref="A407:BW407"/>
    <mergeCell ref="BZ407:CL407"/>
    <mergeCell ref="CM407:CX407"/>
    <mergeCell ref="CY407:DF407"/>
    <mergeCell ref="DG407:DP407"/>
    <mergeCell ref="DQ407:DZ407"/>
    <mergeCell ref="EK405:EU405"/>
    <mergeCell ref="EV405:FG405"/>
    <mergeCell ref="A406:BW406"/>
    <mergeCell ref="BZ406:CL406"/>
    <mergeCell ref="CM406:CX406"/>
    <mergeCell ref="CY406:DF406"/>
    <mergeCell ref="DG406:DP406"/>
    <mergeCell ref="DQ406:DZ406"/>
    <mergeCell ref="EA406:EJ406"/>
    <mergeCell ref="EK406:EU406"/>
    <mergeCell ref="EA404:EJ404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DQ403:DZ403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CY402:DF402"/>
    <mergeCell ref="DG402:DP402"/>
    <mergeCell ref="A403:BW403"/>
    <mergeCell ref="BZ403:CL403"/>
    <mergeCell ref="CM403:CX403"/>
    <mergeCell ref="CY403:DF403"/>
    <mergeCell ref="DG403:DP403"/>
    <mergeCell ref="BU440:CD440"/>
    <mergeCell ref="CE440:CL440"/>
    <mergeCell ref="A442:AI442"/>
    <mergeCell ref="AJ442:DG442"/>
    <mergeCell ref="DM442:EL443"/>
    <mergeCell ref="EN442:FG443"/>
    <mergeCell ref="EA402:EJ402"/>
    <mergeCell ref="EK402:EU402"/>
    <mergeCell ref="EA401:EJ401"/>
    <mergeCell ref="EK401:EU401"/>
    <mergeCell ref="EV401:FG401"/>
    <mergeCell ref="DQ401:DZ401"/>
    <mergeCell ref="EV402:FG402"/>
    <mergeCell ref="CM401:CX401"/>
    <mergeCell ref="CY401:DF401"/>
    <mergeCell ref="DG401:DP401"/>
    <mergeCell ref="A402:L402"/>
    <mergeCell ref="M402:Y402"/>
    <mergeCell ref="Z402:AL402"/>
    <mergeCell ref="AM402:AY402"/>
    <mergeCell ref="AZ402:BL402"/>
    <mergeCell ref="BM402:BY402"/>
    <mergeCell ref="CM402:CX402"/>
    <mergeCell ref="A401:L401"/>
    <mergeCell ref="M401:Y401"/>
    <mergeCell ref="Z401:AL401"/>
    <mergeCell ref="AM401:AY401"/>
    <mergeCell ref="AZ401:BL401"/>
    <mergeCell ref="BZ402:CL402"/>
    <mergeCell ref="BM401:BY401"/>
    <mergeCell ref="BZ401:CL401"/>
    <mergeCell ref="BZ400:CL400"/>
    <mergeCell ref="CM400:CX400"/>
    <mergeCell ref="CY400:DF400"/>
    <mergeCell ref="DG400:DP400"/>
    <mergeCell ref="DQ400:DZ400"/>
    <mergeCell ref="EA400:EJ400"/>
    <mergeCell ref="A400:L400"/>
    <mergeCell ref="M400:Y400"/>
    <mergeCell ref="Z400:AL400"/>
    <mergeCell ref="AM400:AY400"/>
    <mergeCell ref="AZ400:BL400"/>
    <mergeCell ref="BM400:BY400"/>
    <mergeCell ref="CM399:CX399"/>
    <mergeCell ref="CY399:DF399"/>
    <mergeCell ref="DG399:DP399"/>
    <mergeCell ref="DQ399:DZ399"/>
    <mergeCell ref="EA399:EJ399"/>
    <mergeCell ref="EK399:EU399"/>
    <mergeCell ref="A399:L399"/>
    <mergeCell ref="M399:Y399"/>
    <mergeCell ref="Z399:AL399"/>
    <mergeCell ref="AM399:AY399"/>
    <mergeCell ref="AZ399:BL399"/>
    <mergeCell ref="BM399:BY399"/>
    <mergeCell ref="BZ399:CL399"/>
    <mergeCell ref="A444:AI444"/>
    <mergeCell ref="AJ444:DG444"/>
    <mergeCell ref="AJ445:DG445"/>
    <mergeCell ref="A451:L454"/>
    <mergeCell ref="M451:AY451"/>
    <mergeCell ref="AZ451:BY451"/>
    <mergeCell ref="BZ451:DF451"/>
    <mergeCell ref="DG451:EJ451"/>
    <mergeCell ref="N452:X453"/>
    <mergeCell ref="DG398:DP398"/>
    <mergeCell ref="DQ398:DZ398"/>
    <mergeCell ref="EA398:EJ398"/>
    <mergeCell ref="EK398:EU398"/>
    <mergeCell ref="EV398:FG398"/>
    <mergeCell ref="EK451:FG451"/>
    <mergeCell ref="EV399:FG399"/>
    <mergeCell ref="EK400:EU400"/>
    <mergeCell ref="EV400:FG400"/>
    <mergeCell ref="DQ402:DZ402"/>
    <mergeCell ref="EV397:FG397"/>
    <mergeCell ref="A398:L398"/>
    <mergeCell ref="M398:Y398"/>
    <mergeCell ref="Z398:AL398"/>
    <mergeCell ref="AM398:AY398"/>
    <mergeCell ref="AZ398:BL398"/>
    <mergeCell ref="BM398:BY398"/>
    <mergeCell ref="BZ398:CL398"/>
    <mergeCell ref="CM398:CX398"/>
    <mergeCell ref="CY398:DF398"/>
    <mergeCell ref="CM397:CX397"/>
    <mergeCell ref="CY397:DF397"/>
    <mergeCell ref="DG397:DP397"/>
    <mergeCell ref="DQ397:DZ397"/>
    <mergeCell ref="EA397:EJ397"/>
    <mergeCell ref="EK397:EU397"/>
    <mergeCell ref="EA396:EJ396"/>
    <mergeCell ref="EK396:EU396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BM396:BY396"/>
    <mergeCell ref="BZ396:CL396"/>
    <mergeCell ref="CM396:CX396"/>
    <mergeCell ref="CY396:DF396"/>
    <mergeCell ref="DG396:DP396"/>
    <mergeCell ref="DQ396:DZ396"/>
    <mergeCell ref="M395:Y395"/>
    <mergeCell ref="Z395:AL395"/>
    <mergeCell ref="AM395:AY395"/>
    <mergeCell ref="AZ395:BL395"/>
    <mergeCell ref="BM395:BY395"/>
    <mergeCell ref="A396:L396"/>
    <mergeCell ref="M396:Y396"/>
    <mergeCell ref="Z396:AL396"/>
    <mergeCell ref="AM396:AY396"/>
    <mergeCell ref="AZ396:BL396"/>
    <mergeCell ref="EA394:EJ395"/>
    <mergeCell ref="DT393:DV393"/>
    <mergeCell ref="DW393:DZ393"/>
    <mergeCell ref="EA393:EC393"/>
    <mergeCell ref="ED393:EF393"/>
    <mergeCell ref="DM393:DP393"/>
    <mergeCell ref="DQ393:DS393"/>
    <mergeCell ref="EK393:EU395"/>
    <mergeCell ref="EK392:FG392"/>
    <mergeCell ref="N393:X394"/>
    <mergeCell ref="AA393:AK394"/>
    <mergeCell ref="AN393:AX394"/>
    <mergeCell ref="BA393:BK394"/>
    <mergeCell ref="BN393:BX394"/>
    <mergeCell ref="BZ393:CL395"/>
    <mergeCell ref="CM393:DF393"/>
    <mergeCell ref="EV393:FG395"/>
    <mergeCell ref="A392:L395"/>
    <mergeCell ref="M392:AY392"/>
    <mergeCell ref="AZ392:BY392"/>
    <mergeCell ref="BZ392:DF392"/>
    <mergeCell ref="DG392:EJ392"/>
    <mergeCell ref="EG393:EJ393"/>
    <mergeCell ref="CM394:CX395"/>
    <mergeCell ref="CY394:DF395"/>
    <mergeCell ref="DG394:DP395"/>
    <mergeCell ref="DQ394:DZ395"/>
    <mergeCell ref="BU381:CD381"/>
    <mergeCell ref="CE381:CL381"/>
    <mergeCell ref="A383:AI383"/>
    <mergeCell ref="AJ383:DG383"/>
    <mergeCell ref="DM383:EL384"/>
    <mergeCell ref="DG393:DI393"/>
    <mergeCell ref="DJ393:DL393"/>
    <mergeCell ref="A385:AI385"/>
    <mergeCell ref="AJ385:DG385"/>
    <mergeCell ref="AJ386:DG386"/>
    <mergeCell ref="EN383:FG384"/>
    <mergeCell ref="M336:Y336"/>
    <mergeCell ref="M337:Y337"/>
    <mergeCell ref="M338:Y338"/>
    <mergeCell ref="M339:Y339"/>
    <mergeCell ref="Z336:AL336"/>
    <mergeCell ref="Z337:AL337"/>
    <mergeCell ref="A376:BC376"/>
    <mergeCell ref="BD376:DE376"/>
    <mergeCell ref="DF376:FG376"/>
    <mergeCell ref="A377:BC377"/>
    <mergeCell ref="BD377:DE379"/>
    <mergeCell ref="DF377:FG379"/>
    <mergeCell ref="A378:BC378"/>
    <mergeCell ref="A379:BC379"/>
    <mergeCell ref="A370:AN370"/>
    <mergeCell ref="AO370:FG370"/>
    <mergeCell ref="AO371:FG371"/>
    <mergeCell ref="A375:BC375"/>
    <mergeCell ref="BD375:DE375"/>
    <mergeCell ref="DF375:FG375"/>
    <mergeCell ref="A365:AD365"/>
    <mergeCell ref="AE365:BI365"/>
    <mergeCell ref="BJ365:CG365"/>
    <mergeCell ref="CH365:DE365"/>
    <mergeCell ref="DF365:FG365"/>
    <mergeCell ref="A366:AD366"/>
    <mergeCell ref="AE366:BI366"/>
    <mergeCell ref="BJ366:CG366"/>
    <mergeCell ref="CH366:DE366"/>
    <mergeCell ref="DF366:FG366"/>
    <mergeCell ref="A363:FG363"/>
    <mergeCell ref="A364:AD364"/>
    <mergeCell ref="AE364:BI364"/>
    <mergeCell ref="BJ364:CG364"/>
    <mergeCell ref="CH364:DE364"/>
    <mergeCell ref="DF364:FG364"/>
    <mergeCell ref="DF359:DN359"/>
    <mergeCell ref="DO359:DW359"/>
    <mergeCell ref="DX359:EF359"/>
    <mergeCell ref="EG359:EO359"/>
    <mergeCell ref="EP359:EX359"/>
    <mergeCell ref="EY359:FG359"/>
    <mergeCell ref="BC359:BM359"/>
    <mergeCell ref="BN359:BW359"/>
    <mergeCell ref="BX359:CF359"/>
    <mergeCell ref="CG359:CM359"/>
    <mergeCell ref="CN359:CV359"/>
    <mergeCell ref="CW359:DE359"/>
    <mergeCell ref="DO358:DW358"/>
    <mergeCell ref="DX358:EF358"/>
    <mergeCell ref="EG358:EO358"/>
    <mergeCell ref="EP358:EX358"/>
    <mergeCell ref="EY358:FG358"/>
    <mergeCell ref="A359:J359"/>
    <mergeCell ref="K359:U359"/>
    <mergeCell ref="V359:AF359"/>
    <mergeCell ref="AG359:AQ359"/>
    <mergeCell ref="AR359:BB359"/>
    <mergeCell ref="BN358:BW358"/>
    <mergeCell ref="BX358:CF358"/>
    <mergeCell ref="CG358:CM358"/>
    <mergeCell ref="CN358:CV358"/>
    <mergeCell ref="CW358:DE358"/>
    <mergeCell ref="DF358:DN358"/>
    <mergeCell ref="A358:J358"/>
    <mergeCell ref="K358:U358"/>
    <mergeCell ref="V358:AF358"/>
    <mergeCell ref="AG358:AQ358"/>
    <mergeCell ref="AR358:BB358"/>
    <mergeCell ref="BC358:BM358"/>
    <mergeCell ref="DF357:DN357"/>
    <mergeCell ref="DO357:DW357"/>
    <mergeCell ref="DX357:EF357"/>
    <mergeCell ref="EG357:EO357"/>
    <mergeCell ref="EP357:EX357"/>
    <mergeCell ref="EY357:FG357"/>
    <mergeCell ref="BC357:BM357"/>
    <mergeCell ref="BN357:BW357"/>
    <mergeCell ref="BX357:CF357"/>
    <mergeCell ref="CG357:CM357"/>
    <mergeCell ref="CN357:CV357"/>
    <mergeCell ref="CW357:DE357"/>
    <mergeCell ref="DO356:DW356"/>
    <mergeCell ref="DX356:EF356"/>
    <mergeCell ref="EG356:EO356"/>
    <mergeCell ref="EP356:EX356"/>
    <mergeCell ref="EY356:FG356"/>
    <mergeCell ref="A357:J357"/>
    <mergeCell ref="K357:U357"/>
    <mergeCell ref="V357:AF357"/>
    <mergeCell ref="AG357:AQ357"/>
    <mergeCell ref="AR357:BB357"/>
    <mergeCell ref="BN356:BW356"/>
    <mergeCell ref="BX356:CF356"/>
    <mergeCell ref="CG356:CM356"/>
    <mergeCell ref="CN356:CV356"/>
    <mergeCell ref="CW356:DE356"/>
    <mergeCell ref="DF356:DN356"/>
    <mergeCell ref="A356:J356"/>
    <mergeCell ref="K356:U356"/>
    <mergeCell ref="V356:AF356"/>
    <mergeCell ref="AG356:AQ356"/>
    <mergeCell ref="AR356:BB356"/>
    <mergeCell ref="BC356:BM356"/>
    <mergeCell ref="EG354:EO355"/>
    <mergeCell ref="K355:U355"/>
    <mergeCell ref="V355:AF355"/>
    <mergeCell ref="AG355:AQ355"/>
    <mergeCell ref="AR355:BB355"/>
    <mergeCell ref="BC355:BM355"/>
    <mergeCell ref="L353:T354"/>
    <mergeCell ref="W353:AE354"/>
    <mergeCell ref="AH353:AP354"/>
    <mergeCell ref="AS353:BA354"/>
    <mergeCell ref="EL353:EO353"/>
    <mergeCell ref="EP353:EX355"/>
    <mergeCell ref="EY353:FG355"/>
    <mergeCell ref="BX354:CF355"/>
    <mergeCell ref="CG354:CM355"/>
    <mergeCell ref="CN354:CV355"/>
    <mergeCell ref="CW354:DE355"/>
    <mergeCell ref="DF354:DN355"/>
    <mergeCell ref="DO354:DW355"/>
    <mergeCell ref="DX354:EF355"/>
    <mergeCell ref="DT353:DW353"/>
    <mergeCell ref="DX353:DZ353"/>
    <mergeCell ref="EA353:EB353"/>
    <mergeCell ref="EC353:EF353"/>
    <mergeCell ref="EG353:EI353"/>
    <mergeCell ref="EJ353:EK353"/>
    <mergeCell ref="DB353:DE353"/>
    <mergeCell ref="DF353:DH353"/>
    <mergeCell ref="DI353:DJ353"/>
    <mergeCell ref="DK353:DN353"/>
    <mergeCell ref="DO353:DQ353"/>
    <mergeCell ref="DR353:DS353"/>
    <mergeCell ref="BX353:CM353"/>
    <mergeCell ref="CN353:CP353"/>
    <mergeCell ref="CQ353:CR353"/>
    <mergeCell ref="CS353:CV353"/>
    <mergeCell ref="CW353:CY353"/>
    <mergeCell ref="CZ353:DA353"/>
    <mergeCell ref="BD353:BL354"/>
    <mergeCell ref="BN353:BW355"/>
    <mergeCell ref="EA348:EJ348"/>
    <mergeCell ref="EK348:EU348"/>
    <mergeCell ref="EV348:FG348"/>
    <mergeCell ref="A352:J355"/>
    <mergeCell ref="K352:AQ352"/>
    <mergeCell ref="AR352:BM352"/>
    <mergeCell ref="BN352:CM352"/>
    <mergeCell ref="CN352:DN352"/>
    <mergeCell ref="DO352:EO352"/>
    <mergeCell ref="EP352:FG352"/>
    <mergeCell ref="A348:BW348"/>
    <mergeCell ref="BZ348:CL348"/>
    <mergeCell ref="CM348:CX348"/>
    <mergeCell ref="CY348:DF348"/>
    <mergeCell ref="DG348:DP348"/>
    <mergeCell ref="DQ348:DZ348"/>
    <mergeCell ref="EV346:FG346"/>
    <mergeCell ref="A347:BW347"/>
    <mergeCell ref="BZ347:CL347"/>
    <mergeCell ref="CM347:CX347"/>
    <mergeCell ref="CY347:DF347"/>
    <mergeCell ref="DG347:DP347"/>
    <mergeCell ref="DQ347:DZ347"/>
    <mergeCell ref="EA347:EJ347"/>
    <mergeCell ref="EK347:EU347"/>
    <mergeCell ref="EV347:FG347"/>
    <mergeCell ref="EK345:EU345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A344:EJ344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A344:BW344"/>
    <mergeCell ref="BZ344:CL344"/>
    <mergeCell ref="CM344:CX344"/>
    <mergeCell ref="CY344:DF344"/>
    <mergeCell ref="DG344:DP344"/>
    <mergeCell ref="DQ344:DZ344"/>
    <mergeCell ref="EV342:FG342"/>
    <mergeCell ref="A343:BW343"/>
    <mergeCell ref="BZ343:CL343"/>
    <mergeCell ref="CM343:CX343"/>
    <mergeCell ref="CY343:DF343"/>
    <mergeCell ref="DG343:DP343"/>
    <mergeCell ref="DQ343:DZ343"/>
    <mergeCell ref="EA343:EJ343"/>
    <mergeCell ref="EK343:EU343"/>
    <mergeCell ref="EV343:FG343"/>
    <mergeCell ref="CM342:CX342"/>
    <mergeCell ref="CY342:DF342"/>
    <mergeCell ref="DG342:DP342"/>
    <mergeCell ref="DQ342:DZ342"/>
    <mergeCell ref="EA342:EJ342"/>
    <mergeCell ref="EK342:EU342"/>
    <mergeCell ref="EA341:EJ341"/>
    <mergeCell ref="EK341:EU341"/>
    <mergeCell ref="EV341:FG341"/>
    <mergeCell ref="A342:L342"/>
    <mergeCell ref="M342:Y342"/>
    <mergeCell ref="Z342:AL342"/>
    <mergeCell ref="AM342:AY342"/>
    <mergeCell ref="AZ342:BL342"/>
    <mergeCell ref="BM342:BY342"/>
    <mergeCell ref="BZ342:CL342"/>
    <mergeCell ref="BM341:BY341"/>
    <mergeCell ref="BZ341:CL341"/>
    <mergeCell ref="CM341:CX341"/>
    <mergeCell ref="CY341:DF341"/>
    <mergeCell ref="DG341:DP341"/>
    <mergeCell ref="DQ341:DZ341"/>
    <mergeCell ref="DG340:DP340"/>
    <mergeCell ref="DQ340:DZ340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CM339:CX339"/>
    <mergeCell ref="CY339:DF339"/>
    <mergeCell ref="DG339:DP339"/>
    <mergeCell ref="DQ339:DZ339"/>
    <mergeCell ref="EA339:EJ339"/>
    <mergeCell ref="EK339:EU339"/>
    <mergeCell ref="A339:L339"/>
    <mergeCell ref="Z339:AL339"/>
    <mergeCell ref="AM339:AY339"/>
    <mergeCell ref="AZ339:BL339"/>
    <mergeCell ref="BM339:BY339"/>
    <mergeCell ref="BZ339:CL339"/>
    <mergeCell ref="CY338:DF338"/>
    <mergeCell ref="DG338:DP338"/>
    <mergeCell ref="DQ338:DZ338"/>
    <mergeCell ref="EA338:EJ338"/>
    <mergeCell ref="EK338:EU338"/>
    <mergeCell ref="EV338:FG338"/>
    <mergeCell ref="EA337:EJ337"/>
    <mergeCell ref="EK337:EU337"/>
    <mergeCell ref="EV337:FG337"/>
    <mergeCell ref="A338:L338"/>
    <mergeCell ref="Z338:AL338"/>
    <mergeCell ref="AM338:AY338"/>
    <mergeCell ref="AZ338:BL338"/>
    <mergeCell ref="BM338:BY338"/>
    <mergeCell ref="BZ338:CL338"/>
    <mergeCell ref="CM338:CX338"/>
    <mergeCell ref="EV336:FG336"/>
    <mergeCell ref="A337:L337"/>
    <mergeCell ref="AM337:AY337"/>
    <mergeCell ref="AZ337:BL337"/>
    <mergeCell ref="BM337:BY337"/>
    <mergeCell ref="BZ337:CL337"/>
    <mergeCell ref="CM337:CX337"/>
    <mergeCell ref="CY337:DF337"/>
    <mergeCell ref="DG337:DP337"/>
    <mergeCell ref="DQ337:DZ337"/>
    <mergeCell ref="CM336:CX336"/>
    <mergeCell ref="CY336:DF336"/>
    <mergeCell ref="DG336:DP336"/>
    <mergeCell ref="DQ336:DZ336"/>
    <mergeCell ref="EA336:EJ336"/>
    <mergeCell ref="EK336:EU336"/>
    <mergeCell ref="EA335:EJ335"/>
    <mergeCell ref="EK335:EU335"/>
    <mergeCell ref="EV335:FG335"/>
    <mergeCell ref="A336:L336"/>
    <mergeCell ref="AM336:AY336"/>
    <mergeCell ref="AZ336:BL336"/>
    <mergeCell ref="BM336:BY336"/>
    <mergeCell ref="BZ336:CL336"/>
    <mergeCell ref="BM335:BY335"/>
    <mergeCell ref="BZ335:CL335"/>
    <mergeCell ref="CM335:CX335"/>
    <mergeCell ref="CY335:DF335"/>
    <mergeCell ref="DG335:DP335"/>
    <mergeCell ref="DQ335:DZ335"/>
    <mergeCell ref="M334:Y334"/>
    <mergeCell ref="Z334:AL334"/>
    <mergeCell ref="AM334:AY334"/>
    <mergeCell ref="AZ334:BL334"/>
    <mergeCell ref="BM334:BY334"/>
    <mergeCell ref="A335:L335"/>
    <mergeCell ref="M335:Y335"/>
    <mergeCell ref="Z335:AL335"/>
    <mergeCell ref="AM335:AY335"/>
    <mergeCell ref="AZ335:BL335"/>
    <mergeCell ref="EV332:FG334"/>
    <mergeCell ref="CM333:CX334"/>
    <mergeCell ref="CY333:DF334"/>
    <mergeCell ref="DG333:DP334"/>
    <mergeCell ref="DQ333:DZ334"/>
    <mergeCell ref="EA333:EJ334"/>
    <mergeCell ref="DT332:DV332"/>
    <mergeCell ref="DW332:DZ332"/>
    <mergeCell ref="EA332:EC332"/>
    <mergeCell ref="ED332:EF332"/>
    <mergeCell ref="EG332:EJ332"/>
    <mergeCell ref="EK332:EU334"/>
    <mergeCell ref="EK331:FG331"/>
    <mergeCell ref="N332:X333"/>
    <mergeCell ref="AA332:AK333"/>
    <mergeCell ref="AN332:AX333"/>
    <mergeCell ref="BA332:BK333"/>
    <mergeCell ref="BN332:BX333"/>
    <mergeCell ref="BZ332:CL334"/>
    <mergeCell ref="CM332:DF332"/>
    <mergeCell ref="DG332:DI332"/>
    <mergeCell ref="DJ332:DL332"/>
    <mergeCell ref="A324:AI324"/>
    <mergeCell ref="AJ324:DG324"/>
    <mergeCell ref="AJ325:DG325"/>
    <mergeCell ref="A331:L334"/>
    <mergeCell ref="M331:AY331"/>
    <mergeCell ref="AZ331:BY331"/>
    <mergeCell ref="BZ331:DF331"/>
    <mergeCell ref="DG331:EJ331"/>
    <mergeCell ref="DM332:DP332"/>
    <mergeCell ref="DQ332:DS332"/>
    <mergeCell ref="EA284:EJ284"/>
    <mergeCell ref="EK284:EU284"/>
    <mergeCell ref="EV284:FG284"/>
    <mergeCell ref="BU320:CD320"/>
    <mergeCell ref="CE320:CL320"/>
    <mergeCell ref="AO310:FG310"/>
    <mergeCell ref="A314:BC314"/>
    <mergeCell ref="BD314:DE314"/>
    <mergeCell ref="DF314:FG314"/>
    <mergeCell ref="A322:AI322"/>
    <mergeCell ref="AJ322:DG322"/>
    <mergeCell ref="DM322:EL323"/>
    <mergeCell ref="EN322:FG323"/>
    <mergeCell ref="A284:BW284"/>
    <mergeCell ref="BZ284:CL284"/>
    <mergeCell ref="CM284:CX284"/>
    <mergeCell ref="CY284:DF284"/>
    <mergeCell ref="DG284:DP284"/>
    <mergeCell ref="DQ284:DZ284"/>
    <mergeCell ref="CY283:DF283"/>
    <mergeCell ref="DG283:DP283"/>
    <mergeCell ref="DQ283:DZ283"/>
    <mergeCell ref="EA283:EJ283"/>
    <mergeCell ref="EK283:EU283"/>
    <mergeCell ref="EV283:FG283"/>
    <mergeCell ref="A316:BC316"/>
    <mergeCell ref="BD316:DE318"/>
    <mergeCell ref="DF316:FG318"/>
    <mergeCell ref="A317:BC317"/>
    <mergeCell ref="A318:BC318"/>
    <mergeCell ref="M275:Y278"/>
    <mergeCell ref="Z275:AL276"/>
    <mergeCell ref="A283:BW283"/>
    <mergeCell ref="BZ283:CL283"/>
    <mergeCell ref="CM283:CX283"/>
    <mergeCell ref="A315:BC315"/>
    <mergeCell ref="BD315:DE315"/>
    <mergeCell ref="DF315:FG315"/>
    <mergeCell ref="A305:AD305"/>
    <mergeCell ref="AE305:BI305"/>
    <mergeCell ref="BJ305:CG305"/>
    <mergeCell ref="CH305:DE305"/>
    <mergeCell ref="DF305:FG305"/>
    <mergeCell ref="A309:AN309"/>
    <mergeCell ref="AO309:FG309"/>
    <mergeCell ref="A303:AD303"/>
    <mergeCell ref="AE303:BI303"/>
    <mergeCell ref="BJ303:CG303"/>
    <mergeCell ref="CH303:DE303"/>
    <mergeCell ref="DF303:FG303"/>
    <mergeCell ref="A304:AD304"/>
    <mergeCell ref="AE304:BI304"/>
    <mergeCell ref="BJ304:CG304"/>
    <mergeCell ref="CH304:DE304"/>
    <mergeCell ref="DF304:FG304"/>
    <mergeCell ref="DO298:DW298"/>
    <mergeCell ref="DX298:EF298"/>
    <mergeCell ref="EG298:EO298"/>
    <mergeCell ref="EP298:EX298"/>
    <mergeCell ref="EY298:FG298"/>
    <mergeCell ref="A302:FG302"/>
    <mergeCell ref="BN298:BW298"/>
    <mergeCell ref="BX298:CF298"/>
    <mergeCell ref="CG298:CM298"/>
    <mergeCell ref="CN298:CV298"/>
    <mergeCell ref="CW298:DE298"/>
    <mergeCell ref="DF298:DN298"/>
    <mergeCell ref="A298:J298"/>
    <mergeCell ref="K298:U298"/>
    <mergeCell ref="V298:AF298"/>
    <mergeCell ref="AG298:AQ298"/>
    <mergeCell ref="AR298:BB298"/>
    <mergeCell ref="BC298:BM298"/>
    <mergeCell ref="DF297:DN297"/>
    <mergeCell ref="DO297:DW297"/>
    <mergeCell ref="DX297:EF297"/>
    <mergeCell ref="EG297:EO297"/>
    <mergeCell ref="EP297:EX297"/>
    <mergeCell ref="EY297:FG297"/>
    <mergeCell ref="BC297:BM297"/>
    <mergeCell ref="BN297:BW297"/>
    <mergeCell ref="BX297:CF297"/>
    <mergeCell ref="CG297:CM297"/>
    <mergeCell ref="CN297:CV297"/>
    <mergeCell ref="CW297:DE297"/>
    <mergeCell ref="DO296:DW296"/>
    <mergeCell ref="DX296:EF296"/>
    <mergeCell ref="EG296:EO296"/>
    <mergeCell ref="EP296:EX296"/>
    <mergeCell ref="EY296:FG296"/>
    <mergeCell ref="A297:J297"/>
    <mergeCell ref="K297:U297"/>
    <mergeCell ref="V297:AF297"/>
    <mergeCell ref="AG297:AQ297"/>
    <mergeCell ref="AR297:BB297"/>
    <mergeCell ref="BN296:BW296"/>
    <mergeCell ref="BX296:CF296"/>
    <mergeCell ref="CG296:CM296"/>
    <mergeCell ref="CN296:CV296"/>
    <mergeCell ref="CW296:DE296"/>
    <mergeCell ref="DF296:DN296"/>
    <mergeCell ref="A296:J296"/>
    <mergeCell ref="K296:U296"/>
    <mergeCell ref="V296:AF296"/>
    <mergeCell ref="AG296:AQ296"/>
    <mergeCell ref="AR296:BB296"/>
    <mergeCell ref="BC296:BM296"/>
    <mergeCell ref="DF295:DN295"/>
    <mergeCell ref="DO295:DW295"/>
    <mergeCell ref="DX295:EF295"/>
    <mergeCell ref="EG295:EO295"/>
    <mergeCell ref="EP295:EX295"/>
    <mergeCell ref="EY295:FG295"/>
    <mergeCell ref="BC295:BM295"/>
    <mergeCell ref="BN295:BW295"/>
    <mergeCell ref="BX295:CF295"/>
    <mergeCell ref="CG295:CM295"/>
    <mergeCell ref="CN295:CV295"/>
    <mergeCell ref="CW295:DE295"/>
    <mergeCell ref="K294:U294"/>
    <mergeCell ref="V294:AF294"/>
    <mergeCell ref="AG294:AQ294"/>
    <mergeCell ref="AR294:BB294"/>
    <mergeCell ref="BC294:BM294"/>
    <mergeCell ref="A295:J295"/>
    <mergeCell ref="K295:U295"/>
    <mergeCell ref="V295:AF295"/>
    <mergeCell ref="AG295:AQ295"/>
    <mergeCell ref="AR295:BB295"/>
    <mergeCell ref="EY292:FG294"/>
    <mergeCell ref="BX293:CF294"/>
    <mergeCell ref="CG293:CM294"/>
    <mergeCell ref="CN293:CV294"/>
    <mergeCell ref="CW293:DE294"/>
    <mergeCell ref="DF293:DN294"/>
    <mergeCell ref="DO293:DW294"/>
    <mergeCell ref="DX293:EF294"/>
    <mergeCell ref="EG293:EO294"/>
    <mergeCell ref="EA292:EB292"/>
    <mergeCell ref="EC292:EF292"/>
    <mergeCell ref="EG292:EI292"/>
    <mergeCell ref="EJ292:EK292"/>
    <mergeCell ref="EL292:EO292"/>
    <mergeCell ref="EP292:EX294"/>
    <mergeCell ref="DI292:DJ292"/>
    <mergeCell ref="DK292:DN292"/>
    <mergeCell ref="DO292:DQ292"/>
    <mergeCell ref="DR292:DS292"/>
    <mergeCell ref="DT292:DW292"/>
    <mergeCell ref="DX292:DZ292"/>
    <mergeCell ref="CQ292:CR292"/>
    <mergeCell ref="CS292:CV292"/>
    <mergeCell ref="CW292:CY292"/>
    <mergeCell ref="CZ292:DA292"/>
    <mergeCell ref="DB292:DE292"/>
    <mergeCell ref="DF292:DH292"/>
    <mergeCell ref="AH292:AP293"/>
    <mergeCell ref="AS292:BA293"/>
    <mergeCell ref="BD292:BL293"/>
    <mergeCell ref="BN292:BW294"/>
    <mergeCell ref="BX292:CM292"/>
    <mergeCell ref="CN292:CP292"/>
    <mergeCell ref="EV287:FG287"/>
    <mergeCell ref="A291:J294"/>
    <mergeCell ref="K291:AQ291"/>
    <mergeCell ref="AR291:BM291"/>
    <mergeCell ref="BN291:CM291"/>
    <mergeCell ref="CN291:DN291"/>
    <mergeCell ref="DO291:EO291"/>
    <mergeCell ref="EP291:FG291"/>
    <mergeCell ref="L292:T293"/>
    <mergeCell ref="W292:AE293"/>
    <mergeCell ref="EK286:EU286"/>
    <mergeCell ref="EV286:FG286"/>
    <mergeCell ref="A287:BW287"/>
    <mergeCell ref="BZ287:CL287"/>
    <mergeCell ref="CM287:CX287"/>
    <mergeCell ref="CY287:DF287"/>
    <mergeCell ref="DG287:DP287"/>
    <mergeCell ref="DQ287:DZ287"/>
    <mergeCell ref="EA287:EJ287"/>
    <mergeCell ref="EK287:EU287"/>
    <mergeCell ref="EA285:EJ285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DQ282:DZ282"/>
    <mergeCell ref="EA282:EJ282"/>
    <mergeCell ref="EK282:EU282"/>
    <mergeCell ref="EV282:FG282"/>
    <mergeCell ref="A285:BW285"/>
    <mergeCell ref="BZ285:CL285"/>
    <mergeCell ref="CM285:CX285"/>
    <mergeCell ref="CY285:DF285"/>
    <mergeCell ref="DG285:DP285"/>
    <mergeCell ref="DQ285:DZ285"/>
    <mergeCell ref="DG281:DP281"/>
    <mergeCell ref="DQ281:DZ281"/>
    <mergeCell ref="EA281:EJ281"/>
    <mergeCell ref="EK281:EU281"/>
    <mergeCell ref="EV281:FG281"/>
    <mergeCell ref="A282:BW282"/>
    <mergeCell ref="BZ282:CL282"/>
    <mergeCell ref="CM282:CX282"/>
    <mergeCell ref="CY282:DF282"/>
    <mergeCell ref="DG282:DP282"/>
    <mergeCell ref="EV280:FG280"/>
    <mergeCell ref="A281:L281"/>
    <mergeCell ref="M281:Y281"/>
    <mergeCell ref="Z281:AL281"/>
    <mergeCell ref="AM281:AY281"/>
    <mergeCell ref="AZ281:BL281"/>
    <mergeCell ref="BM281:BY281"/>
    <mergeCell ref="BZ281:CL281"/>
    <mergeCell ref="CM281:CX281"/>
    <mergeCell ref="CY281:DF281"/>
    <mergeCell ref="CM280:CX280"/>
    <mergeCell ref="CY280:DF280"/>
    <mergeCell ref="DG280:DP280"/>
    <mergeCell ref="DQ280:DZ280"/>
    <mergeCell ref="EA280:EJ280"/>
    <mergeCell ref="EK280:EU280"/>
    <mergeCell ref="EA279:EJ279"/>
    <mergeCell ref="EK279:EU279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BM279:BY279"/>
    <mergeCell ref="BZ279:CL279"/>
    <mergeCell ref="CM279:CX279"/>
    <mergeCell ref="CY279:DF279"/>
    <mergeCell ref="DG279:DP279"/>
    <mergeCell ref="DQ279:DZ279"/>
    <mergeCell ref="DG278:DP278"/>
    <mergeCell ref="DQ278:DZ278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EV277:FG277"/>
    <mergeCell ref="A278:L278"/>
    <mergeCell ref="Z278:AL278"/>
    <mergeCell ref="AM278:AY278"/>
    <mergeCell ref="AZ278:BL278"/>
    <mergeCell ref="BM278:BY278"/>
    <mergeCell ref="BZ278:CL278"/>
    <mergeCell ref="BM277:BY277"/>
    <mergeCell ref="CM278:CX278"/>
    <mergeCell ref="CY278:DF278"/>
    <mergeCell ref="DG276:DP276"/>
    <mergeCell ref="DQ276:DZ276"/>
    <mergeCell ref="EA277:EJ277"/>
    <mergeCell ref="EK277:EU277"/>
    <mergeCell ref="EA276:EJ276"/>
    <mergeCell ref="EK276:EU276"/>
    <mergeCell ref="EV276:FG276"/>
    <mergeCell ref="A277:L277"/>
    <mergeCell ref="Z277:AL277"/>
    <mergeCell ref="AM277:AY277"/>
    <mergeCell ref="AZ277:BL277"/>
    <mergeCell ref="BZ277:CL277"/>
    <mergeCell ref="CM277:CX277"/>
    <mergeCell ref="CY277:DF277"/>
    <mergeCell ref="DG277:DP277"/>
    <mergeCell ref="DQ277:DZ277"/>
    <mergeCell ref="EV275:FG275"/>
    <mergeCell ref="A276:L276"/>
    <mergeCell ref="AM276:AY276"/>
    <mergeCell ref="AZ276:BL276"/>
    <mergeCell ref="BM276:BY276"/>
    <mergeCell ref="BZ276:CL276"/>
    <mergeCell ref="CM276:CX276"/>
    <mergeCell ref="CY276:DF276"/>
    <mergeCell ref="CM275:CX275"/>
    <mergeCell ref="CY275:DF275"/>
    <mergeCell ref="DG275:DP275"/>
    <mergeCell ref="DQ275:DZ275"/>
    <mergeCell ref="EA275:EJ275"/>
    <mergeCell ref="EK275:EU275"/>
    <mergeCell ref="EA274:EJ274"/>
    <mergeCell ref="EK274:EU274"/>
    <mergeCell ref="DG274:DP274"/>
    <mergeCell ref="DQ274:DZ274"/>
    <mergeCell ref="EV274:FG274"/>
    <mergeCell ref="A275:L275"/>
    <mergeCell ref="AM275:AY275"/>
    <mergeCell ref="AZ275:BL275"/>
    <mergeCell ref="BM275:BY275"/>
    <mergeCell ref="BZ275:CL275"/>
    <mergeCell ref="BM274:BY274"/>
    <mergeCell ref="BZ274:CL274"/>
    <mergeCell ref="CM274:CX274"/>
    <mergeCell ref="CY274:DF274"/>
    <mergeCell ref="M273:Y273"/>
    <mergeCell ref="Z273:AL273"/>
    <mergeCell ref="AM273:AY273"/>
    <mergeCell ref="AZ273:BL273"/>
    <mergeCell ref="BM273:BY273"/>
    <mergeCell ref="A274:L274"/>
    <mergeCell ref="M274:Y274"/>
    <mergeCell ref="Z274:AL274"/>
    <mergeCell ref="AM274:AY274"/>
    <mergeCell ref="AZ274:BL274"/>
    <mergeCell ref="EA271:EC271"/>
    <mergeCell ref="ED271:EF271"/>
    <mergeCell ref="EG271:EJ271"/>
    <mergeCell ref="EK271:EU273"/>
    <mergeCell ref="EV271:FG273"/>
    <mergeCell ref="CM272:CX273"/>
    <mergeCell ref="CY272:DF273"/>
    <mergeCell ref="DG272:DP273"/>
    <mergeCell ref="DQ272:DZ273"/>
    <mergeCell ref="EA272:EJ273"/>
    <mergeCell ref="EK270:FG270"/>
    <mergeCell ref="N271:X272"/>
    <mergeCell ref="AA271:AK272"/>
    <mergeCell ref="AN271:AX272"/>
    <mergeCell ref="BA271:BK272"/>
    <mergeCell ref="BN271:BX272"/>
    <mergeCell ref="BZ271:CL273"/>
    <mergeCell ref="CM271:DF271"/>
    <mergeCell ref="DG271:DI271"/>
    <mergeCell ref="DJ271:DL271"/>
    <mergeCell ref="AJ264:DG264"/>
    <mergeCell ref="A270:L273"/>
    <mergeCell ref="M270:AY270"/>
    <mergeCell ref="AZ270:BY270"/>
    <mergeCell ref="BZ270:DF270"/>
    <mergeCell ref="DG270:EJ270"/>
    <mergeCell ref="DM271:DP271"/>
    <mergeCell ref="DQ271:DS271"/>
    <mergeCell ref="DT271:DV271"/>
    <mergeCell ref="DW271:DZ271"/>
    <mergeCell ref="A261:AI261"/>
    <mergeCell ref="AJ261:DG261"/>
    <mergeCell ref="DM261:EL262"/>
    <mergeCell ref="EN261:FG262"/>
    <mergeCell ref="A263:AI263"/>
    <mergeCell ref="AJ263:DG263"/>
    <mergeCell ref="A255:BC255"/>
    <mergeCell ref="BD255:DE257"/>
    <mergeCell ref="DF255:FG257"/>
    <mergeCell ref="A256:BC256"/>
    <mergeCell ref="A257:BC257"/>
    <mergeCell ref="BU259:CD259"/>
    <mergeCell ref="CE259:CL259"/>
    <mergeCell ref="AO249:FG249"/>
    <mergeCell ref="A253:BC253"/>
    <mergeCell ref="BD253:DE253"/>
    <mergeCell ref="DF253:FG253"/>
    <mergeCell ref="A254:BC254"/>
    <mergeCell ref="BD254:DE254"/>
    <mergeCell ref="DF254:FG254"/>
    <mergeCell ref="A244:AD244"/>
    <mergeCell ref="AE244:BI244"/>
    <mergeCell ref="BJ244:CG244"/>
    <mergeCell ref="CH244:DE244"/>
    <mergeCell ref="DF244:FG244"/>
    <mergeCell ref="A248:AN248"/>
    <mergeCell ref="AO248:FG248"/>
    <mergeCell ref="A242:AD242"/>
    <mergeCell ref="AE242:BI242"/>
    <mergeCell ref="BJ242:CG242"/>
    <mergeCell ref="CH242:DE242"/>
    <mergeCell ref="DF242:FG242"/>
    <mergeCell ref="A243:AD243"/>
    <mergeCell ref="AE243:BI243"/>
    <mergeCell ref="BJ243:CG243"/>
    <mergeCell ref="CH243:DE243"/>
    <mergeCell ref="DF243:FG243"/>
    <mergeCell ref="DO237:DW237"/>
    <mergeCell ref="DX237:EF237"/>
    <mergeCell ref="EG237:EO237"/>
    <mergeCell ref="EP237:EX237"/>
    <mergeCell ref="EY237:FG237"/>
    <mergeCell ref="A241:FG241"/>
    <mergeCell ref="BN237:BW237"/>
    <mergeCell ref="BX237:CF237"/>
    <mergeCell ref="CG237:CM237"/>
    <mergeCell ref="CN237:CV237"/>
    <mergeCell ref="CW237:DE237"/>
    <mergeCell ref="DF237:DN237"/>
    <mergeCell ref="A237:J237"/>
    <mergeCell ref="K237:U237"/>
    <mergeCell ref="V237:AF237"/>
    <mergeCell ref="AG237:AQ237"/>
    <mergeCell ref="AR237:BB237"/>
    <mergeCell ref="BC237:BM237"/>
    <mergeCell ref="DF236:DN236"/>
    <mergeCell ref="DO236:DW236"/>
    <mergeCell ref="DX236:EF236"/>
    <mergeCell ref="EG236:EO236"/>
    <mergeCell ref="EP236:EX236"/>
    <mergeCell ref="EY236:FG236"/>
    <mergeCell ref="BC236:BM236"/>
    <mergeCell ref="BN236:BW236"/>
    <mergeCell ref="BX236:CF236"/>
    <mergeCell ref="CG236:CM236"/>
    <mergeCell ref="CN236:CV236"/>
    <mergeCell ref="CW236:DE236"/>
    <mergeCell ref="DO235:DW235"/>
    <mergeCell ref="DX235:EF235"/>
    <mergeCell ref="EG235:EO235"/>
    <mergeCell ref="EP235:EX235"/>
    <mergeCell ref="EY235:FG235"/>
    <mergeCell ref="A236:J236"/>
    <mergeCell ref="K236:U236"/>
    <mergeCell ref="V236:AF236"/>
    <mergeCell ref="AG236:AQ236"/>
    <mergeCell ref="AR236:BB236"/>
    <mergeCell ref="BN235:BW235"/>
    <mergeCell ref="BX235:CF235"/>
    <mergeCell ref="CG235:CM235"/>
    <mergeCell ref="CN235:CV235"/>
    <mergeCell ref="CW235:DE235"/>
    <mergeCell ref="DF235:DN235"/>
    <mergeCell ref="A235:J235"/>
    <mergeCell ref="K235:U235"/>
    <mergeCell ref="V235:AF235"/>
    <mergeCell ref="AG235:AQ235"/>
    <mergeCell ref="AR235:BB235"/>
    <mergeCell ref="BC235:BM235"/>
    <mergeCell ref="DF234:DN234"/>
    <mergeCell ref="DO234:DW234"/>
    <mergeCell ref="DX234:EF234"/>
    <mergeCell ref="EG234:EO234"/>
    <mergeCell ref="EP234:EX234"/>
    <mergeCell ref="EY234:FG234"/>
    <mergeCell ref="BC234:BM234"/>
    <mergeCell ref="BN234:BW234"/>
    <mergeCell ref="BX234:CF234"/>
    <mergeCell ref="CG234:CM234"/>
    <mergeCell ref="CN234:CV234"/>
    <mergeCell ref="CW234:DE234"/>
    <mergeCell ref="K233:U233"/>
    <mergeCell ref="V233:AF233"/>
    <mergeCell ref="AG233:AQ233"/>
    <mergeCell ref="AR233:BB233"/>
    <mergeCell ref="BC233:BM233"/>
    <mergeCell ref="A234:J234"/>
    <mergeCell ref="K234:U234"/>
    <mergeCell ref="V234:AF234"/>
    <mergeCell ref="AG234:AQ234"/>
    <mergeCell ref="AR234:BB234"/>
    <mergeCell ref="EP231:EX233"/>
    <mergeCell ref="EY231:FG233"/>
    <mergeCell ref="BX232:CF233"/>
    <mergeCell ref="CG232:CM233"/>
    <mergeCell ref="CN232:CV233"/>
    <mergeCell ref="CW232:DE233"/>
    <mergeCell ref="DF232:DN233"/>
    <mergeCell ref="DO232:DW233"/>
    <mergeCell ref="DX232:EF233"/>
    <mergeCell ref="EG232:EO233"/>
    <mergeCell ref="DX231:DZ231"/>
    <mergeCell ref="EA231:EB231"/>
    <mergeCell ref="EC231:EF231"/>
    <mergeCell ref="EG231:EI231"/>
    <mergeCell ref="EJ231:EK231"/>
    <mergeCell ref="EL231:EO231"/>
    <mergeCell ref="DF231:DH231"/>
    <mergeCell ref="DI231:DJ231"/>
    <mergeCell ref="DK231:DN231"/>
    <mergeCell ref="DO231:DQ231"/>
    <mergeCell ref="DR231:DS231"/>
    <mergeCell ref="DT231:DW231"/>
    <mergeCell ref="EP230:FG230"/>
    <mergeCell ref="L231:T232"/>
    <mergeCell ref="W231:AE232"/>
    <mergeCell ref="AH231:AP232"/>
    <mergeCell ref="AS231:BA232"/>
    <mergeCell ref="BD231:BL232"/>
    <mergeCell ref="BN231:BW233"/>
    <mergeCell ref="BX231:CM231"/>
    <mergeCell ref="CN231:CP231"/>
    <mergeCell ref="CQ231:CR231"/>
    <mergeCell ref="A230:J233"/>
    <mergeCell ref="K230:AQ230"/>
    <mergeCell ref="AR230:BM230"/>
    <mergeCell ref="BN230:CM230"/>
    <mergeCell ref="CN230:DN230"/>
    <mergeCell ref="DO230:EO230"/>
    <mergeCell ref="CS231:CV231"/>
    <mergeCell ref="CW231:CY231"/>
    <mergeCell ref="CZ231:DA231"/>
    <mergeCell ref="DB231:DE231"/>
    <mergeCell ref="EV225:FG225"/>
    <mergeCell ref="A226:BW226"/>
    <mergeCell ref="BZ226:CL226"/>
    <mergeCell ref="CM226:CX226"/>
    <mergeCell ref="CY226:DF226"/>
    <mergeCell ref="DG226:DP226"/>
    <mergeCell ref="DQ226:DZ226"/>
    <mergeCell ref="EA226:EJ226"/>
    <mergeCell ref="EK226:EU226"/>
    <mergeCell ref="EV226:FG226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A224:EJ224"/>
    <mergeCell ref="EK224:EU224"/>
    <mergeCell ref="EV224:FG224"/>
    <mergeCell ref="A224:BW224"/>
    <mergeCell ref="BZ224:CL224"/>
    <mergeCell ref="CM224:CX224"/>
    <mergeCell ref="CY224:DF224"/>
    <mergeCell ref="DG224:DP224"/>
    <mergeCell ref="DQ224:DZ224"/>
    <mergeCell ref="CY223:DF223"/>
    <mergeCell ref="DG223:DP223"/>
    <mergeCell ref="DQ223:DZ223"/>
    <mergeCell ref="EA223:EJ223"/>
    <mergeCell ref="EK223:EU223"/>
    <mergeCell ref="EV223:FG223"/>
    <mergeCell ref="EK222:EU222"/>
    <mergeCell ref="EV222:FG222"/>
    <mergeCell ref="A223:L223"/>
    <mergeCell ref="M223:Y223"/>
    <mergeCell ref="Z223:AL223"/>
    <mergeCell ref="AM223:AY223"/>
    <mergeCell ref="AZ223:BL223"/>
    <mergeCell ref="BM223:BY223"/>
    <mergeCell ref="BZ223:CL223"/>
    <mergeCell ref="CM223:CX223"/>
    <mergeCell ref="BZ222:CL222"/>
    <mergeCell ref="CM222:CX222"/>
    <mergeCell ref="CY222:DF222"/>
    <mergeCell ref="DG222:DP222"/>
    <mergeCell ref="DQ222:DZ222"/>
    <mergeCell ref="EA222:EJ222"/>
    <mergeCell ref="A222:L222"/>
    <mergeCell ref="M222:Y222"/>
    <mergeCell ref="Z222:AL222"/>
    <mergeCell ref="AM222:AY222"/>
    <mergeCell ref="AZ222:BL222"/>
    <mergeCell ref="BM222:BY222"/>
    <mergeCell ref="CY221:DF221"/>
    <mergeCell ref="DG221:DP221"/>
    <mergeCell ref="DQ221:DZ221"/>
    <mergeCell ref="EA221:EJ221"/>
    <mergeCell ref="EK221:EU221"/>
    <mergeCell ref="EV221:FG221"/>
    <mergeCell ref="EK220:EU220"/>
    <mergeCell ref="EV220:FG220"/>
    <mergeCell ref="A221:L221"/>
    <mergeCell ref="M221:Y221"/>
    <mergeCell ref="Z221:AL221"/>
    <mergeCell ref="AM221:AY221"/>
    <mergeCell ref="AZ221:BL221"/>
    <mergeCell ref="BM221:BY221"/>
    <mergeCell ref="BZ221:CL221"/>
    <mergeCell ref="CM221:CX221"/>
    <mergeCell ref="BZ220:CL220"/>
    <mergeCell ref="CM220:CX220"/>
    <mergeCell ref="CY220:DF220"/>
    <mergeCell ref="DG220:DP220"/>
    <mergeCell ref="DQ220:DZ220"/>
    <mergeCell ref="EA220:EJ220"/>
    <mergeCell ref="A220:L220"/>
    <mergeCell ref="M220:Y220"/>
    <mergeCell ref="Z220:AL220"/>
    <mergeCell ref="AM220:AY220"/>
    <mergeCell ref="AZ220:BL220"/>
    <mergeCell ref="BM220:BY220"/>
    <mergeCell ref="CY219:DF219"/>
    <mergeCell ref="DG219:DP219"/>
    <mergeCell ref="DQ219:DZ219"/>
    <mergeCell ref="EA219:EJ219"/>
    <mergeCell ref="EK219:EU219"/>
    <mergeCell ref="EV219:FG219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BZ218:CL218"/>
    <mergeCell ref="CM218:CX218"/>
    <mergeCell ref="CY218:DF218"/>
    <mergeCell ref="DG218:DP218"/>
    <mergeCell ref="DQ218:DZ218"/>
    <mergeCell ref="EA218:EJ218"/>
    <mergeCell ref="A218:L218"/>
    <mergeCell ref="M218:Y218"/>
    <mergeCell ref="Z218:AL218"/>
    <mergeCell ref="AM218:AY218"/>
    <mergeCell ref="AZ218:BL218"/>
    <mergeCell ref="BM218:BY218"/>
    <mergeCell ref="M217:Y217"/>
    <mergeCell ref="Z217:AL217"/>
    <mergeCell ref="AM217:AY217"/>
    <mergeCell ref="AZ217:BL217"/>
    <mergeCell ref="BM217:BY217"/>
    <mergeCell ref="N215:X216"/>
    <mergeCell ref="AA215:AK216"/>
    <mergeCell ref="A199:BC199"/>
    <mergeCell ref="BD199:DE201"/>
    <mergeCell ref="DF199:FG201"/>
    <mergeCell ref="A200:BC200"/>
    <mergeCell ref="A201:BC201"/>
    <mergeCell ref="M162:Y162"/>
    <mergeCell ref="M163:Y163"/>
    <mergeCell ref="AO193:FG193"/>
    <mergeCell ref="A197:BC197"/>
    <mergeCell ref="BD197:DE197"/>
    <mergeCell ref="DF197:FG197"/>
    <mergeCell ref="A198:BC198"/>
    <mergeCell ref="BD198:DE198"/>
    <mergeCell ref="DF198:FG198"/>
    <mergeCell ref="A188:AD188"/>
    <mergeCell ref="AE188:BI188"/>
    <mergeCell ref="BJ188:CG188"/>
    <mergeCell ref="CH188:DE188"/>
    <mergeCell ref="DF188:FG188"/>
    <mergeCell ref="A192:AN192"/>
    <mergeCell ref="AO192:FG192"/>
    <mergeCell ref="A186:AD186"/>
    <mergeCell ref="AE186:BI186"/>
    <mergeCell ref="BJ186:CG186"/>
    <mergeCell ref="CH186:DE186"/>
    <mergeCell ref="DF186:FG186"/>
    <mergeCell ref="A187:AD187"/>
    <mergeCell ref="AE187:BI187"/>
    <mergeCell ref="BJ187:CG187"/>
    <mergeCell ref="CH187:DE187"/>
    <mergeCell ref="DF187:FG187"/>
    <mergeCell ref="DO181:DW181"/>
    <mergeCell ref="DX181:EF181"/>
    <mergeCell ref="EG181:EO181"/>
    <mergeCell ref="EP181:EX181"/>
    <mergeCell ref="EY181:FG181"/>
    <mergeCell ref="A185:FG185"/>
    <mergeCell ref="BN181:BW181"/>
    <mergeCell ref="BX181:CF181"/>
    <mergeCell ref="CG181:CM181"/>
    <mergeCell ref="A181:J181"/>
    <mergeCell ref="K181:U181"/>
    <mergeCell ref="V181:AF181"/>
    <mergeCell ref="AG181:AQ181"/>
    <mergeCell ref="AR181:BB181"/>
    <mergeCell ref="BC181:BM181"/>
    <mergeCell ref="DO180:DW180"/>
    <mergeCell ref="DX180:EF180"/>
    <mergeCell ref="EG180:EO180"/>
    <mergeCell ref="EP180:EX180"/>
    <mergeCell ref="EY180:FG180"/>
    <mergeCell ref="CN181:CV181"/>
    <mergeCell ref="CW181:DE181"/>
    <mergeCell ref="DF181:DN181"/>
    <mergeCell ref="BN180:BW180"/>
    <mergeCell ref="BX180:CF180"/>
    <mergeCell ref="CG180:CM180"/>
    <mergeCell ref="CN180:CV180"/>
    <mergeCell ref="CW180:DE180"/>
    <mergeCell ref="DF180:DN180"/>
    <mergeCell ref="A180:J180"/>
    <mergeCell ref="K180:U180"/>
    <mergeCell ref="V180:AF180"/>
    <mergeCell ref="AG180:AQ180"/>
    <mergeCell ref="AR180:BB180"/>
    <mergeCell ref="BC180:BM180"/>
    <mergeCell ref="DF179:DN179"/>
    <mergeCell ref="DO179:DW179"/>
    <mergeCell ref="DX179:EF179"/>
    <mergeCell ref="EG179:EO179"/>
    <mergeCell ref="EP179:EX179"/>
    <mergeCell ref="EY179:FG179"/>
    <mergeCell ref="BC179:BM179"/>
    <mergeCell ref="BN179:BW179"/>
    <mergeCell ref="BX179:CF179"/>
    <mergeCell ref="CG179:CM179"/>
    <mergeCell ref="CN179:CV179"/>
    <mergeCell ref="CW179:DE179"/>
    <mergeCell ref="DO178:DW178"/>
    <mergeCell ref="DX178:EF178"/>
    <mergeCell ref="EG178:EO178"/>
    <mergeCell ref="EP178:EX178"/>
    <mergeCell ref="EY178:FG178"/>
    <mergeCell ref="A179:J179"/>
    <mergeCell ref="K179:U179"/>
    <mergeCell ref="V179:AF179"/>
    <mergeCell ref="AG179:AQ179"/>
    <mergeCell ref="AR179:BB179"/>
    <mergeCell ref="BN178:BW178"/>
    <mergeCell ref="BX178:CF178"/>
    <mergeCell ref="CG178:CM178"/>
    <mergeCell ref="CN178:CV178"/>
    <mergeCell ref="CW178:DE178"/>
    <mergeCell ref="DF178:DN178"/>
    <mergeCell ref="BC177:BM177"/>
    <mergeCell ref="A178:J178"/>
    <mergeCell ref="K178:U178"/>
    <mergeCell ref="V178:AF178"/>
    <mergeCell ref="AG178:AQ178"/>
    <mergeCell ref="AR178:BB178"/>
    <mergeCell ref="BC178:BM178"/>
    <mergeCell ref="EY175:FG177"/>
    <mergeCell ref="BX176:CF177"/>
    <mergeCell ref="CG176:CM177"/>
    <mergeCell ref="CN176:CV177"/>
    <mergeCell ref="CW176:DE177"/>
    <mergeCell ref="DF176:DN177"/>
    <mergeCell ref="DO176:DW177"/>
    <mergeCell ref="DX176:EF177"/>
    <mergeCell ref="EG176:EO177"/>
    <mergeCell ref="EA175:EB175"/>
    <mergeCell ref="EC175:EF175"/>
    <mergeCell ref="EG175:EI175"/>
    <mergeCell ref="EJ175:EK175"/>
    <mergeCell ref="EL175:EO175"/>
    <mergeCell ref="EP175:EX177"/>
    <mergeCell ref="DI175:DJ175"/>
    <mergeCell ref="DK175:DN175"/>
    <mergeCell ref="DO175:DQ175"/>
    <mergeCell ref="DR175:DS175"/>
    <mergeCell ref="DT175:DW175"/>
    <mergeCell ref="BX175:CM175"/>
    <mergeCell ref="CN175:CP175"/>
    <mergeCell ref="DX175:DZ175"/>
    <mergeCell ref="CQ175:CR175"/>
    <mergeCell ref="CS175:CV175"/>
    <mergeCell ref="CW175:CY175"/>
    <mergeCell ref="CZ175:DA175"/>
    <mergeCell ref="DB175:DE175"/>
    <mergeCell ref="DF175:DH175"/>
    <mergeCell ref="L175:T176"/>
    <mergeCell ref="W175:AE176"/>
    <mergeCell ref="AH175:AP176"/>
    <mergeCell ref="AS175:BA176"/>
    <mergeCell ref="BD175:BL176"/>
    <mergeCell ref="BN175:BW177"/>
    <mergeCell ref="K177:U177"/>
    <mergeCell ref="V177:AF177"/>
    <mergeCell ref="AG177:AQ177"/>
    <mergeCell ref="AR177:BB177"/>
    <mergeCell ref="EA170:EJ170"/>
    <mergeCell ref="EK170:EU170"/>
    <mergeCell ref="EV170:FG170"/>
    <mergeCell ref="A174:J177"/>
    <mergeCell ref="K174:AQ174"/>
    <mergeCell ref="AR174:BM174"/>
    <mergeCell ref="BN174:CM174"/>
    <mergeCell ref="CN174:DN174"/>
    <mergeCell ref="DO174:EO174"/>
    <mergeCell ref="EP174:FG174"/>
    <mergeCell ref="A170:BW170"/>
    <mergeCell ref="BZ170:CL170"/>
    <mergeCell ref="CM170:CX170"/>
    <mergeCell ref="CY170:DF170"/>
    <mergeCell ref="DG170:DP170"/>
    <mergeCell ref="DQ170:DZ170"/>
    <mergeCell ref="EV168:FG168"/>
    <mergeCell ref="A169:BW169"/>
    <mergeCell ref="BZ169:CL169"/>
    <mergeCell ref="CM169:CX169"/>
    <mergeCell ref="CY169:DF169"/>
    <mergeCell ref="DG169:DP169"/>
    <mergeCell ref="DQ169:DZ169"/>
    <mergeCell ref="EA169:EJ169"/>
    <mergeCell ref="EK169:EU169"/>
    <mergeCell ref="EV169:FG169"/>
    <mergeCell ref="EK167:EU167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A166:EJ166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BM166:BY166"/>
    <mergeCell ref="BZ166:CL166"/>
    <mergeCell ref="CM166:CX166"/>
    <mergeCell ref="CY166:DF166"/>
    <mergeCell ref="DG166:DP166"/>
    <mergeCell ref="DQ166:DZ166"/>
    <mergeCell ref="DQ165:DZ165"/>
    <mergeCell ref="EA165:EJ165"/>
    <mergeCell ref="BZ165:CL165"/>
    <mergeCell ref="CM165:CX165"/>
    <mergeCell ref="EV165:FG165"/>
    <mergeCell ref="A166:L166"/>
    <mergeCell ref="M166:Y166"/>
    <mergeCell ref="Z166:AL166"/>
    <mergeCell ref="AM166:AY166"/>
    <mergeCell ref="AZ166:BL166"/>
    <mergeCell ref="A205:AI205"/>
    <mergeCell ref="AJ205:DG205"/>
    <mergeCell ref="A165:L165"/>
    <mergeCell ref="M165:Y165"/>
    <mergeCell ref="Z165:AL165"/>
    <mergeCell ref="AM165:AY165"/>
    <mergeCell ref="AZ165:BL165"/>
    <mergeCell ref="BM165:BY165"/>
    <mergeCell ref="CY165:DF165"/>
    <mergeCell ref="DG165:DP165"/>
    <mergeCell ref="DG214:EJ214"/>
    <mergeCell ref="CM216:CX217"/>
    <mergeCell ref="CY216:DF217"/>
    <mergeCell ref="BU203:CD203"/>
    <mergeCell ref="CE203:CL203"/>
    <mergeCell ref="DG216:DP217"/>
    <mergeCell ref="DQ216:DZ217"/>
    <mergeCell ref="EA216:EJ217"/>
    <mergeCell ref="DG215:DI215"/>
    <mergeCell ref="EV215:FG217"/>
    <mergeCell ref="DM215:DP215"/>
    <mergeCell ref="A207:AI207"/>
    <mergeCell ref="AJ207:DG207"/>
    <mergeCell ref="AJ208:DG208"/>
    <mergeCell ref="A214:L217"/>
    <mergeCell ref="M214:AY214"/>
    <mergeCell ref="AZ214:BY214"/>
    <mergeCell ref="EK215:EU217"/>
    <mergeCell ref="BZ214:DF214"/>
    <mergeCell ref="EN205:FG206"/>
    <mergeCell ref="EK165:EU165"/>
    <mergeCell ref="EK214:FG214"/>
    <mergeCell ref="AN215:AX216"/>
    <mergeCell ref="BA215:BK216"/>
    <mergeCell ref="BN215:BX216"/>
    <mergeCell ref="BZ215:CL217"/>
    <mergeCell ref="CM215:DF215"/>
    <mergeCell ref="DQ215:DS215"/>
    <mergeCell ref="DJ215:DL215"/>
    <mergeCell ref="DG164:DP164"/>
    <mergeCell ref="DQ164:DZ164"/>
    <mergeCell ref="EA164:EJ164"/>
    <mergeCell ref="EV164:FG164"/>
    <mergeCell ref="DT215:DV215"/>
    <mergeCell ref="DW215:DZ215"/>
    <mergeCell ref="EA215:EC215"/>
    <mergeCell ref="ED215:EF215"/>
    <mergeCell ref="EG215:EJ215"/>
    <mergeCell ref="DM205:EL206"/>
    <mergeCell ref="EK164:EU164"/>
    <mergeCell ref="A164:L164"/>
    <mergeCell ref="M164:Y164"/>
    <mergeCell ref="Z164:AL164"/>
    <mergeCell ref="AM164:AY164"/>
    <mergeCell ref="AZ164:BL164"/>
    <mergeCell ref="BM164:BY164"/>
    <mergeCell ref="BZ164:CL164"/>
    <mergeCell ref="CM164:CX164"/>
    <mergeCell ref="CY164:DF164"/>
    <mergeCell ref="CY163:DF163"/>
    <mergeCell ref="DG163:DP163"/>
    <mergeCell ref="DQ163:DZ163"/>
    <mergeCell ref="EA163:EJ163"/>
    <mergeCell ref="EK163:EU163"/>
    <mergeCell ref="EV163:FG163"/>
    <mergeCell ref="EA162:EJ162"/>
    <mergeCell ref="EK162:EU162"/>
    <mergeCell ref="EV162:FG162"/>
    <mergeCell ref="A163:L163"/>
    <mergeCell ref="Z163:AL163"/>
    <mergeCell ref="AM163:AY163"/>
    <mergeCell ref="AZ163:BL163"/>
    <mergeCell ref="BM163:BY163"/>
    <mergeCell ref="BZ163:CL163"/>
    <mergeCell ref="CM163:CX163"/>
    <mergeCell ref="BZ162:CL162"/>
    <mergeCell ref="BM161:BY161"/>
    <mergeCell ref="CM162:CX162"/>
    <mergeCell ref="CY162:DF162"/>
    <mergeCell ref="DG162:DP162"/>
    <mergeCell ref="DQ162:DZ162"/>
    <mergeCell ref="AZ160:BL160"/>
    <mergeCell ref="BM160:BY160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EV158:FG160"/>
    <mergeCell ref="CM159:CX160"/>
    <mergeCell ref="CY159:DF160"/>
    <mergeCell ref="DG159:DP160"/>
    <mergeCell ref="DQ159:DZ160"/>
    <mergeCell ref="BZ161:CL161"/>
    <mergeCell ref="CM161:CX161"/>
    <mergeCell ref="CY161:DF161"/>
    <mergeCell ref="DG161:DP161"/>
    <mergeCell ref="DQ161:DZ161"/>
    <mergeCell ref="ED158:EF158"/>
    <mergeCell ref="EG158:EJ158"/>
    <mergeCell ref="A161:L161"/>
    <mergeCell ref="M161:Y161"/>
    <mergeCell ref="Z161:AL161"/>
    <mergeCell ref="AM161:AY161"/>
    <mergeCell ref="AZ161:BL161"/>
    <mergeCell ref="M160:Y160"/>
    <mergeCell ref="Z160:AL160"/>
    <mergeCell ref="AM160:AY160"/>
    <mergeCell ref="EK158:EU160"/>
    <mergeCell ref="EK157:FG157"/>
    <mergeCell ref="N158:X159"/>
    <mergeCell ref="AA158:AK159"/>
    <mergeCell ref="AN158:AX159"/>
    <mergeCell ref="BA158:BK159"/>
    <mergeCell ref="BN158:BX159"/>
    <mergeCell ref="BZ158:CL160"/>
    <mergeCell ref="CM158:DF158"/>
    <mergeCell ref="DG158:DI158"/>
    <mergeCell ref="A157:L160"/>
    <mergeCell ref="M157:AY157"/>
    <mergeCell ref="AZ157:BY157"/>
    <mergeCell ref="BZ157:DF157"/>
    <mergeCell ref="DG157:EJ157"/>
    <mergeCell ref="DM158:DP158"/>
    <mergeCell ref="EA159:EJ160"/>
    <mergeCell ref="DT158:DV158"/>
    <mergeCell ref="DW158:DZ158"/>
    <mergeCell ref="EA158:EC158"/>
    <mergeCell ref="DQ158:DS158"/>
    <mergeCell ref="BU146:CD146"/>
    <mergeCell ref="CE146:CL146"/>
    <mergeCell ref="A148:AI148"/>
    <mergeCell ref="AJ148:DG148"/>
    <mergeCell ref="DM148:EL149"/>
    <mergeCell ref="DJ158:DL158"/>
    <mergeCell ref="A150:AI150"/>
    <mergeCell ref="AJ150:DG150"/>
    <mergeCell ref="AJ151:DG151"/>
    <mergeCell ref="EN148:FG149"/>
    <mergeCell ref="A142:BC142"/>
    <mergeCell ref="BD142:DE144"/>
    <mergeCell ref="DF142:FG144"/>
    <mergeCell ref="A143:BC143"/>
    <mergeCell ref="A144:BC144"/>
    <mergeCell ref="M103:Y104"/>
    <mergeCell ref="AO136:FG136"/>
    <mergeCell ref="A140:BC140"/>
    <mergeCell ref="BD140:DE140"/>
    <mergeCell ref="DF140:FG140"/>
    <mergeCell ref="A141:BC141"/>
    <mergeCell ref="BD141:DE141"/>
    <mergeCell ref="DF141:FG141"/>
    <mergeCell ref="A131:AD131"/>
    <mergeCell ref="AE131:BI131"/>
    <mergeCell ref="BJ131:CG131"/>
    <mergeCell ref="CH131:DE131"/>
    <mergeCell ref="DF131:FG131"/>
    <mergeCell ref="A135:AN135"/>
    <mergeCell ref="AO135:FG135"/>
    <mergeCell ref="A129:AD129"/>
    <mergeCell ref="AE129:BI129"/>
    <mergeCell ref="BJ129:CG129"/>
    <mergeCell ref="CH129:DE129"/>
    <mergeCell ref="DF129:FG129"/>
    <mergeCell ref="A130:AD130"/>
    <mergeCell ref="AE130:BI130"/>
    <mergeCell ref="BJ130:CG130"/>
    <mergeCell ref="CH130:DE130"/>
    <mergeCell ref="DF130:FG130"/>
    <mergeCell ref="DO124:DW124"/>
    <mergeCell ref="DX124:EF124"/>
    <mergeCell ref="EG124:EO124"/>
    <mergeCell ref="EP124:EX124"/>
    <mergeCell ref="EY124:FG124"/>
    <mergeCell ref="A128:FG128"/>
    <mergeCell ref="BN124:BW124"/>
    <mergeCell ref="BX124:CF124"/>
    <mergeCell ref="CG124:CM124"/>
    <mergeCell ref="CN124:CV124"/>
    <mergeCell ref="CW124:DE124"/>
    <mergeCell ref="DF124:DN124"/>
    <mergeCell ref="A124:J124"/>
    <mergeCell ref="K124:U124"/>
    <mergeCell ref="V124:AF124"/>
    <mergeCell ref="AG124:AQ124"/>
    <mergeCell ref="AR124:BB124"/>
    <mergeCell ref="BC124:BM124"/>
    <mergeCell ref="DF123:DN123"/>
    <mergeCell ref="DO123:DW123"/>
    <mergeCell ref="DX123:EF123"/>
    <mergeCell ref="EG123:EO123"/>
    <mergeCell ref="EP123:EX123"/>
    <mergeCell ref="EY123:FG123"/>
    <mergeCell ref="BC123:BM123"/>
    <mergeCell ref="BN123:BW123"/>
    <mergeCell ref="BX123:CF123"/>
    <mergeCell ref="CG123:CM123"/>
    <mergeCell ref="CN123:CV123"/>
    <mergeCell ref="CW123:DE123"/>
    <mergeCell ref="DO122:DW122"/>
    <mergeCell ref="DX122:EF122"/>
    <mergeCell ref="EG122:EO122"/>
    <mergeCell ref="EP122:EX122"/>
    <mergeCell ref="EY122:FG122"/>
    <mergeCell ref="A123:J123"/>
    <mergeCell ref="K123:U123"/>
    <mergeCell ref="V123:AF123"/>
    <mergeCell ref="AG123:AQ123"/>
    <mergeCell ref="AR123:BB123"/>
    <mergeCell ref="BN122:BW122"/>
    <mergeCell ref="BX122:CF122"/>
    <mergeCell ref="CG122:CM122"/>
    <mergeCell ref="CN122:CV122"/>
    <mergeCell ref="CW122:DE122"/>
    <mergeCell ref="DF122:DN122"/>
    <mergeCell ref="A122:J122"/>
    <mergeCell ref="K122:U122"/>
    <mergeCell ref="V122:AF122"/>
    <mergeCell ref="AG122:AQ122"/>
    <mergeCell ref="AR122:BB122"/>
    <mergeCell ref="BC122:BM122"/>
    <mergeCell ref="DF121:DN121"/>
    <mergeCell ref="DO121:DW121"/>
    <mergeCell ref="DX121:EF121"/>
    <mergeCell ref="EG121:EO121"/>
    <mergeCell ref="EP121:EX121"/>
    <mergeCell ref="EY121:FG121"/>
    <mergeCell ref="BC121:BM121"/>
    <mergeCell ref="BN121:BW121"/>
    <mergeCell ref="BX121:CF121"/>
    <mergeCell ref="CG121:CM121"/>
    <mergeCell ref="CN121:CV121"/>
    <mergeCell ref="CW121:DE121"/>
    <mergeCell ref="K120:U120"/>
    <mergeCell ref="V120:AF120"/>
    <mergeCell ref="AG120:AQ120"/>
    <mergeCell ref="AR120:BB120"/>
    <mergeCell ref="BC120:BM120"/>
    <mergeCell ref="A121:J121"/>
    <mergeCell ref="K121:U121"/>
    <mergeCell ref="V121:AF121"/>
    <mergeCell ref="AG121:AQ121"/>
    <mergeCell ref="AR121:BB121"/>
    <mergeCell ref="EY118:FG120"/>
    <mergeCell ref="BX119:CF120"/>
    <mergeCell ref="CG119:CM120"/>
    <mergeCell ref="CN119:CV120"/>
    <mergeCell ref="CW119:DE120"/>
    <mergeCell ref="DF119:DN120"/>
    <mergeCell ref="DO119:DW120"/>
    <mergeCell ref="DX119:EF120"/>
    <mergeCell ref="EG119:EO120"/>
    <mergeCell ref="EA118:EB118"/>
    <mergeCell ref="EC118:EF118"/>
    <mergeCell ref="EG118:EI118"/>
    <mergeCell ref="EJ118:EK118"/>
    <mergeCell ref="EL118:EO118"/>
    <mergeCell ref="EP118:EX120"/>
    <mergeCell ref="DI118:DJ118"/>
    <mergeCell ref="DK118:DN118"/>
    <mergeCell ref="DO118:DQ118"/>
    <mergeCell ref="DR118:DS118"/>
    <mergeCell ref="DT118:DW118"/>
    <mergeCell ref="DX118:DZ118"/>
    <mergeCell ref="CQ118:CR118"/>
    <mergeCell ref="CS118:CV118"/>
    <mergeCell ref="CW118:CY118"/>
    <mergeCell ref="CZ118:DA118"/>
    <mergeCell ref="DB118:DE118"/>
    <mergeCell ref="DF118:DH118"/>
    <mergeCell ref="AH118:AP119"/>
    <mergeCell ref="AS118:BA119"/>
    <mergeCell ref="BD118:BL119"/>
    <mergeCell ref="BN118:BW120"/>
    <mergeCell ref="BX118:CM118"/>
    <mergeCell ref="CN118:CP118"/>
    <mergeCell ref="EV113:FG113"/>
    <mergeCell ref="A117:J120"/>
    <mergeCell ref="K117:AQ117"/>
    <mergeCell ref="AR117:BM117"/>
    <mergeCell ref="BN117:CM117"/>
    <mergeCell ref="CN117:DN117"/>
    <mergeCell ref="DO117:EO117"/>
    <mergeCell ref="EP117:FG117"/>
    <mergeCell ref="L118:T119"/>
    <mergeCell ref="W118:AE119"/>
    <mergeCell ref="EK112:EU112"/>
    <mergeCell ref="EV112:FG112"/>
    <mergeCell ref="A113:BW113"/>
    <mergeCell ref="BZ113:CL113"/>
    <mergeCell ref="CM113:CX113"/>
    <mergeCell ref="CY113:DF113"/>
    <mergeCell ref="DG113:DP113"/>
    <mergeCell ref="DQ113:DZ113"/>
    <mergeCell ref="EA113:EJ113"/>
    <mergeCell ref="EK113:EU113"/>
    <mergeCell ref="EA111:EJ111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A111:BW111"/>
    <mergeCell ref="BZ111:CL111"/>
    <mergeCell ref="CM111:CX111"/>
    <mergeCell ref="CY111:DF111"/>
    <mergeCell ref="DG111:DP111"/>
    <mergeCell ref="DQ111:DZ111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CM109:CX109"/>
    <mergeCell ref="CY109:DF109"/>
    <mergeCell ref="DG109:DP109"/>
    <mergeCell ref="DQ109:DZ109"/>
    <mergeCell ref="EA109:EJ109"/>
    <mergeCell ref="EK109:EU109"/>
    <mergeCell ref="EA108:EJ108"/>
    <mergeCell ref="EK108:EU108"/>
    <mergeCell ref="EV108:FG108"/>
    <mergeCell ref="A109:L109"/>
    <mergeCell ref="M109:Y109"/>
    <mergeCell ref="Z109:AL109"/>
    <mergeCell ref="AM109:AY109"/>
    <mergeCell ref="AZ109:BL109"/>
    <mergeCell ref="BM109:BY109"/>
    <mergeCell ref="BZ109:CL109"/>
    <mergeCell ref="BM108:BY108"/>
    <mergeCell ref="BZ108:CL108"/>
    <mergeCell ref="CM108:CX108"/>
    <mergeCell ref="CY108:DF108"/>
    <mergeCell ref="DG108:DP108"/>
    <mergeCell ref="DQ108:DZ108"/>
    <mergeCell ref="DG107:DP107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CM106:CX106"/>
    <mergeCell ref="CY106:DF106"/>
    <mergeCell ref="DG106:DP106"/>
    <mergeCell ref="DQ106:DZ106"/>
    <mergeCell ref="EA106:EJ106"/>
    <mergeCell ref="EK106:EU106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BM105:BY105"/>
    <mergeCell ref="BZ105:CL105"/>
    <mergeCell ref="CM105:CX105"/>
    <mergeCell ref="CY105:DF105"/>
    <mergeCell ref="DG105:DP105"/>
    <mergeCell ref="DQ105:DZ105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EV103:FG103"/>
    <mergeCell ref="A104:L104"/>
    <mergeCell ref="Z104:AL104"/>
    <mergeCell ref="AM104:AY104"/>
    <mergeCell ref="AZ104:BL104"/>
    <mergeCell ref="BM104:BY104"/>
    <mergeCell ref="BZ104:CL104"/>
    <mergeCell ref="CM104:CX104"/>
    <mergeCell ref="CY104:DF104"/>
    <mergeCell ref="CM103:CX103"/>
    <mergeCell ref="CY103:DF103"/>
    <mergeCell ref="DG103:DP103"/>
    <mergeCell ref="DQ103:DZ103"/>
    <mergeCell ref="EA103:EJ103"/>
    <mergeCell ref="EK103:EU103"/>
    <mergeCell ref="EA102:EJ102"/>
    <mergeCell ref="EK102:EU102"/>
    <mergeCell ref="CY102:DF102"/>
    <mergeCell ref="DG102:DP102"/>
    <mergeCell ref="DQ102:DZ102"/>
    <mergeCell ref="EV102:FG102"/>
    <mergeCell ref="A103:L103"/>
    <mergeCell ref="Z103:AL103"/>
    <mergeCell ref="AM103:AY103"/>
    <mergeCell ref="AZ103:BL103"/>
    <mergeCell ref="BM103:BY103"/>
    <mergeCell ref="BZ103:CL103"/>
    <mergeCell ref="BM102:BY102"/>
    <mergeCell ref="BZ102:CL102"/>
    <mergeCell ref="CM102:CX102"/>
    <mergeCell ref="M101:Y101"/>
    <mergeCell ref="Z101:AL101"/>
    <mergeCell ref="AM101:AY101"/>
    <mergeCell ref="AZ101:BL101"/>
    <mergeCell ref="BM101:BY101"/>
    <mergeCell ref="A102:L102"/>
    <mergeCell ref="M102:Y102"/>
    <mergeCell ref="Z102:AL102"/>
    <mergeCell ref="AM102:AY102"/>
    <mergeCell ref="AZ102:BL102"/>
    <mergeCell ref="EA100:EJ101"/>
    <mergeCell ref="DT99:DV99"/>
    <mergeCell ref="DW99:DZ99"/>
    <mergeCell ref="EA99:EC99"/>
    <mergeCell ref="ED99:EF99"/>
    <mergeCell ref="DM99:DP99"/>
    <mergeCell ref="DQ99:DS99"/>
    <mergeCell ref="EK99:EU101"/>
    <mergeCell ref="EK98:FG98"/>
    <mergeCell ref="N99:X100"/>
    <mergeCell ref="AA99:AK100"/>
    <mergeCell ref="AN99:AX100"/>
    <mergeCell ref="BA99:BK100"/>
    <mergeCell ref="BN99:BX100"/>
    <mergeCell ref="BZ99:CL101"/>
    <mergeCell ref="CM99:DF99"/>
    <mergeCell ref="EV99:FG101"/>
    <mergeCell ref="A98:L101"/>
    <mergeCell ref="M98:AY98"/>
    <mergeCell ref="AZ98:BY98"/>
    <mergeCell ref="BZ98:DF98"/>
    <mergeCell ref="DG98:EJ98"/>
    <mergeCell ref="EG99:EJ99"/>
    <mergeCell ref="CM100:CX101"/>
    <mergeCell ref="CY100:DF101"/>
    <mergeCell ref="DG100:DP101"/>
    <mergeCell ref="DQ100:DZ101"/>
    <mergeCell ref="BU87:CD87"/>
    <mergeCell ref="CE87:CL87"/>
    <mergeCell ref="A89:AI89"/>
    <mergeCell ref="AJ89:DG89"/>
    <mergeCell ref="DM89:EL90"/>
    <mergeCell ref="DG99:DI99"/>
    <mergeCell ref="DJ99:DL99"/>
    <mergeCell ref="A91:AI91"/>
    <mergeCell ref="AJ91:DG91"/>
    <mergeCell ref="AJ92:DG92"/>
    <mergeCell ref="EN89:FG90"/>
    <mergeCell ref="CY49:DF49"/>
    <mergeCell ref="A49:L49"/>
    <mergeCell ref="M49:Y49"/>
    <mergeCell ref="DG49:DP49"/>
    <mergeCell ref="DQ49:DZ49"/>
    <mergeCell ref="BM49:BY49"/>
    <mergeCell ref="BZ49:CL49"/>
    <mergeCell ref="Z49:AL49"/>
    <mergeCell ref="AM49:AY49"/>
    <mergeCell ref="DQ45:DZ45"/>
    <mergeCell ref="EA45:EJ45"/>
    <mergeCell ref="A70:AD70"/>
    <mergeCell ref="AO77:FG77"/>
    <mergeCell ref="EA49:EJ49"/>
    <mergeCell ref="EK49:EU49"/>
    <mergeCell ref="EV49:FG49"/>
    <mergeCell ref="BX64:CF64"/>
    <mergeCell ref="A64:J64"/>
    <mergeCell ref="K64:U64"/>
    <mergeCell ref="V64:AF64"/>
    <mergeCell ref="AG64:AQ64"/>
    <mergeCell ref="EK45:EU45"/>
    <mergeCell ref="EV45:FG45"/>
    <mergeCell ref="M45:Y45"/>
    <mergeCell ref="Z45:AL45"/>
    <mergeCell ref="AM45:AY45"/>
    <mergeCell ref="AZ45:BL45"/>
    <mergeCell ref="EP59:EX61"/>
    <mergeCell ref="EY59:FG61"/>
    <mergeCell ref="EG59:EI59"/>
    <mergeCell ref="EJ59:EK59"/>
    <mergeCell ref="EL59:EO59"/>
    <mergeCell ref="A62:J62"/>
    <mergeCell ref="K62:U62"/>
    <mergeCell ref="V62:AF62"/>
    <mergeCell ref="BN62:BW62"/>
    <mergeCell ref="BX62:CF62"/>
    <mergeCell ref="AG62:AQ62"/>
    <mergeCell ref="AR62:BB62"/>
    <mergeCell ref="EG40:EJ40"/>
    <mergeCell ref="EA40:EC40"/>
    <mergeCell ref="ED40:EF40"/>
    <mergeCell ref="EG60:EO61"/>
    <mergeCell ref="DX60:EF61"/>
    <mergeCell ref="K61:U61"/>
    <mergeCell ref="V61:AF61"/>
    <mergeCell ref="DX59:DZ59"/>
    <mergeCell ref="EA59:EB59"/>
    <mergeCell ref="EC59:EF59"/>
    <mergeCell ref="EN30:FG31"/>
    <mergeCell ref="N40:X41"/>
    <mergeCell ref="AA40:AK41"/>
    <mergeCell ref="AN40:AX41"/>
    <mergeCell ref="BA40:BK41"/>
    <mergeCell ref="BN40:BX41"/>
    <mergeCell ref="BZ40:CL42"/>
    <mergeCell ref="EV40:FG42"/>
    <mergeCell ref="CM41:CX42"/>
    <mergeCell ref="DQ41:DZ42"/>
    <mergeCell ref="AU14:BB14"/>
    <mergeCell ref="BC14:BF14"/>
    <mergeCell ref="BZ39:DF39"/>
    <mergeCell ref="DG39:EJ39"/>
    <mergeCell ref="CY14:DB14"/>
    <mergeCell ref="DC14:DL14"/>
    <mergeCell ref="AL24:DQ24"/>
    <mergeCell ref="DM30:EL31"/>
    <mergeCell ref="AJ33:DG33"/>
    <mergeCell ref="EK39:FG39"/>
    <mergeCell ref="CZ59:DA59"/>
    <mergeCell ref="CM45:CX45"/>
    <mergeCell ref="CY45:DF45"/>
    <mergeCell ref="EN18:FG18"/>
    <mergeCell ref="EN19:FG19"/>
    <mergeCell ref="A18:AK22"/>
    <mergeCell ref="AL18:DQ18"/>
    <mergeCell ref="AL19:DQ19"/>
    <mergeCell ref="AL22:DQ22"/>
    <mergeCell ref="EN22:FG22"/>
    <mergeCell ref="BM43:BY43"/>
    <mergeCell ref="CY43:DF43"/>
    <mergeCell ref="CM40:DF40"/>
    <mergeCell ref="DR59:DS59"/>
    <mergeCell ref="AG61:AQ61"/>
    <mergeCell ref="DO60:DW61"/>
    <mergeCell ref="DG43:DP43"/>
    <mergeCell ref="CQ59:CR59"/>
    <mergeCell ref="CS59:CV59"/>
    <mergeCell ref="CW59:CY59"/>
    <mergeCell ref="DK59:DN59"/>
    <mergeCell ref="CN60:CV61"/>
    <mergeCell ref="CW60:DE61"/>
    <mergeCell ref="DF60:DN61"/>
    <mergeCell ref="BG14:CN14"/>
    <mergeCell ref="CO14:CR14"/>
    <mergeCell ref="CS14:CX14"/>
    <mergeCell ref="CY41:DF42"/>
    <mergeCell ref="DG41:DP42"/>
    <mergeCell ref="DG45:DP45"/>
    <mergeCell ref="AR61:BB61"/>
    <mergeCell ref="BC62:BM62"/>
    <mergeCell ref="AZ49:BL49"/>
    <mergeCell ref="DO59:DQ59"/>
    <mergeCell ref="CN59:CP59"/>
    <mergeCell ref="BJ70:CG70"/>
    <mergeCell ref="AE70:BI70"/>
    <mergeCell ref="BC61:BM61"/>
    <mergeCell ref="CG63:CM63"/>
    <mergeCell ref="AR63:BB63"/>
    <mergeCell ref="BC64:BM64"/>
    <mergeCell ref="BN64:BW64"/>
    <mergeCell ref="BM45:BY45"/>
    <mergeCell ref="BZ45:CL45"/>
    <mergeCell ref="BX60:CF61"/>
    <mergeCell ref="CG60:CM61"/>
    <mergeCell ref="BC63:BM63"/>
    <mergeCell ref="BN63:BW63"/>
    <mergeCell ref="BX63:CF63"/>
    <mergeCell ref="CM49:CX49"/>
    <mergeCell ref="EN11:FG11"/>
    <mergeCell ref="EK9:EN9"/>
    <mergeCell ref="A58:J61"/>
    <mergeCell ref="K58:AQ58"/>
    <mergeCell ref="AR58:BM58"/>
    <mergeCell ref="BN58:CM58"/>
    <mergeCell ref="CN58:DN58"/>
    <mergeCell ref="L59:T60"/>
    <mergeCell ref="W59:AE60"/>
    <mergeCell ref="AH59:AP60"/>
    <mergeCell ref="CH70:DE70"/>
    <mergeCell ref="DY12:EL13"/>
    <mergeCell ref="EN12:FG13"/>
    <mergeCell ref="AU12:CU12"/>
    <mergeCell ref="CV12:DO12"/>
    <mergeCell ref="AS59:BA60"/>
    <mergeCell ref="BD59:BL60"/>
    <mergeCell ref="BN59:BW61"/>
    <mergeCell ref="BX59:CM59"/>
    <mergeCell ref="AR64:BB64"/>
    <mergeCell ref="EN24:FG24"/>
    <mergeCell ref="A27:FG27"/>
    <mergeCell ref="BU28:CD28"/>
    <mergeCell ref="CE28:CL28"/>
    <mergeCell ref="M42:Y42"/>
    <mergeCell ref="A45:L45"/>
    <mergeCell ref="DQ40:DS40"/>
    <mergeCell ref="DT40:DV40"/>
    <mergeCell ref="AZ43:BL43"/>
    <mergeCell ref="DM40:DP40"/>
    <mergeCell ref="EG62:EO62"/>
    <mergeCell ref="CY44:DF44"/>
    <mergeCell ref="EA44:EJ44"/>
    <mergeCell ref="CY46:DF46"/>
    <mergeCell ref="DG46:DP46"/>
    <mergeCell ref="EP58:FG58"/>
    <mergeCell ref="DT59:DW59"/>
    <mergeCell ref="DB59:DE59"/>
    <mergeCell ref="DF59:DH59"/>
    <mergeCell ref="DI59:DJ59"/>
    <mergeCell ref="DO58:EO58"/>
    <mergeCell ref="DG44:DP44"/>
    <mergeCell ref="DQ44:DZ44"/>
    <mergeCell ref="DG40:DI40"/>
    <mergeCell ref="DJ40:DL40"/>
    <mergeCell ref="BZ43:CL43"/>
    <mergeCell ref="CM43:CX43"/>
    <mergeCell ref="EK40:EU42"/>
    <mergeCell ref="EA41:EJ42"/>
    <mergeCell ref="DW40:DZ40"/>
    <mergeCell ref="DQ43:DZ43"/>
    <mergeCell ref="EA43:EJ43"/>
    <mergeCell ref="EK43:EU43"/>
    <mergeCell ref="EV43:FG43"/>
    <mergeCell ref="EK44:EU44"/>
    <mergeCell ref="EV44:FG44"/>
    <mergeCell ref="V63:AF63"/>
    <mergeCell ref="AG63:AQ63"/>
    <mergeCell ref="EY62:FG62"/>
    <mergeCell ref="CG62:CM62"/>
    <mergeCell ref="CN62:CV62"/>
    <mergeCell ref="CW62:DE62"/>
    <mergeCell ref="DF62:DN62"/>
    <mergeCell ref="DO62:DW62"/>
    <mergeCell ref="EP62:EX62"/>
    <mergeCell ref="DX62:EF62"/>
    <mergeCell ref="DF70:FG70"/>
    <mergeCell ref="CN63:CV63"/>
    <mergeCell ref="CW63:DE63"/>
    <mergeCell ref="DF63:DN63"/>
    <mergeCell ref="DO63:DW63"/>
    <mergeCell ref="DX63:EF63"/>
    <mergeCell ref="EG63:EO63"/>
    <mergeCell ref="EP63:EX63"/>
    <mergeCell ref="EY63:FG63"/>
    <mergeCell ref="EY64:FG64"/>
    <mergeCell ref="EG64:EO64"/>
    <mergeCell ref="EP64:EX64"/>
    <mergeCell ref="CG64:CM64"/>
    <mergeCell ref="CN64:CV64"/>
    <mergeCell ref="CW64:DE64"/>
    <mergeCell ref="DF64:DN64"/>
    <mergeCell ref="A83:BC83"/>
    <mergeCell ref="A81:BC81"/>
    <mergeCell ref="BD81:DE81"/>
    <mergeCell ref="DF81:FG81"/>
    <mergeCell ref="AE71:BI71"/>
    <mergeCell ref="BJ71:CG71"/>
    <mergeCell ref="CH71:DE71"/>
    <mergeCell ref="CH72:DE72"/>
    <mergeCell ref="A71:AD71"/>
    <mergeCell ref="A76:AN76"/>
    <mergeCell ref="DE9:DG9"/>
    <mergeCell ref="DH9:EA9"/>
    <mergeCell ref="EB9:EE9"/>
    <mergeCell ref="EF9:EJ9"/>
    <mergeCell ref="A82:BC82"/>
    <mergeCell ref="BD82:DE82"/>
    <mergeCell ref="DF82:FG82"/>
    <mergeCell ref="AO76:FG76"/>
    <mergeCell ref="AR65:BB65"/>
    <mergeCell ref="DX65:EF65"/>
    <mergeCell ref="A72:AD72"/>
    <mergeCell ref="AE72:BI72"/>
    <mergeCell ref="BJ72:CG72"/>
    <mergeCell ref="EN17:FG17"/>
    <mergeCell ref="EY65:FG65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71:FG71"/>
    <mergeCell ref="DF72:FG72"/>
    <mergeCell ref="DO65:DW65"/>
    <mergeCell ref="DF65:DN65"/>
    <mergeCell ref="DO64:DW64"/>
    <mergeCell ref="DX64:EF64"/>
    <mergeCell ref="CE2:FG2"/>
    <mergeCell ref="CE5:FG5"/>
    <mergeCell ref="CE6:FG6"/>
    <mergeCell ref="CE7:DH7"/>
    <mergeCell ref="DK7:EA7"/>
    <mergeCell ref="ED7:FG7"/>
    <mergeCell ref="BM42:BY42"/>
    <mergeCell ref="A30:AI30"/>
    <mergeCell ref="AJ30:DG30"/>
    <mergeCell ref="A32:AI32"/>
    <mergeCell ref="AJ32:DG32"/>
    <mergeCell ref="A17:AK17"/>
    <mergeCell ref="AL17:DQ17"/>
    <mergeCell ref="AL20:DQ20"/>
    <mergeCell ref="AL21:DQ21"/>
    <mergeCell ref="AL23:DQ23"/>
    <mergeCell ref="A44:L44"/>
    <mergeCell ref="M44:Y44"/>
    <mergeCell ref="Z44:AL44"/>
    <mergeCell ref="AM44:AY44"/>
    <mergeCell ref="A39:L42"/>
    <mergeCell ref="M39:AY39"/>
    <mergeCell ref="A43:L43"/>
    <mergeCell ref="M43:Y43"/>
    <mergeCell ref="Z43:AL43"/>
    <mergeCell ref="AM43:AY43"/>
    <mergeCell ref="A69:FG69"/>
    <mergeCell ref="EP65:EX65"/>
    <mergeCell ref="EG65:EO65"/>
    <mergeCell ref="AG65:AQ65"/>
    <mergeCell ref="V65:AF65"/>
    <mergeCell ref="K65:U65"/>
    <mergeCell ref="CW65:DE65"/>
    <mergeCell ref="CN65:CV65"/>
    <mergeCell ref="BC65:BM65"/>
    <mergeCell ref="CG65:CM65"/>
    <mergeCell ref="M46:Y46"/>
    <mergeCell ref="Z46:AL46"/>
    <mergeCell ref="AZ44:BL44"/>
    <mergeCell ref="BM44:BY44"/>
    <mergeCell ref="BZ44:CL44"/>
    <mergeCell ref="CM44:CX44"/>
    <mergeCell ref="EN20:FG20"/>
    <mergeCell ref="EN21:FG21"/>
    <mergeCell ref="BZ46:CL46"/>
    <mergeCell ref="BZ47:CL47"/>
    <mergeCell ref="AZ39:BY39"/>
    <mergeCell ref="Z42:AL42"/>
    <mergeCell ref="AM42:AY42"/>
    <mergeCell ref="AZ42:BL42"/>
    <mergeCell ref="DQ46:DZ46"/>
    <mergeCell ref="EA46:EJ46"/>
    <mergeCell ref="M47:Y47"/>
    <mergeCell ref="Z47:AL47"/>
    <mergeCell ref="AM47:AY47"/>
    <mergeCell ref="AZ47:BL47"/>
    <mergeCell ref="BM47:BY47"/>
    <mergeCell ref="A65:J65"/>
    <mergeCell ref="BX65:CF65"/>
    <mergeCell ref="BN65:BW65"/>
    <mergeCell ref="A63:J63"/>
    <mergeCell ref="K63:U63"/>
    <mergeCell ref="AM48:AY48"/>
    <mergeCell ref="AZ48:BL48"/>
    <mergeCell ref="BM48:BY48"/>
    <mergeCell ref="CM46:CX46"/>
    <mergeCell ref="AM46:AY46"/>
    <mergeCell ref="AZ46:BL46"/>
    <mergeCell ref="BM46:BY46"/>
    <mergeCell ref="BZ48:CL48"/>
    <mergeCell ref="CM48:CX48"/>
    <mergeCell ref="EK46:EU46"/>
    <mergeCell ref="EV46:FG46"/>
    <mergeCell ref="CM47:CX47"/>
    <mergeCell ref="CY47:DF47"/>
    <mergeCell ref="DG47:DP47"/>
    <mergeCell ref="DQ47:DZ47"/>
    <mergeCell ref="EA47:EJ47"/>
    <mergeCell ref="EK47:EU47"/>
    <mergeCell ref="EV47:FG47"/>
    <mergeCell ref="CY48:DF48"/>
    <mergeCell ref="DG48:DP48"/>
    <mergeCell ref="DQ48:DZ48"/>
    <mergeCell ref="EA48:EJ48"/>
    <mergeCell ref="EK48:EU48"/>
    <mergeCell ref="EV48:FG48"/>
    <mergeCell ref="CM51:CX51"/>
    <mergeCell ref="CY51:DF51"/>
    <mergeCell ref="DG51:DP51"/>
    <mergeCell ref="DQ51:DZ51"/>
    <mergeCell ref="EA51:EJ51"/>
    <mergeCell ref="BZ50:CL50"/>
    <mergeCell ref="CM50:CX50"/>
    <mergeCell ref="CY50:DF50"/>
    <mergeCell ref="DG50:DP50"/>
    <mergeCell ref="DQ50:DZ50"/>
    <mergeCell ref="EV53:FG53"/>
    <mergeCell ref="DG52:DP52"/>
    <mergeCell ref="DQ52:DZ52"/>
    <mergeCell ref="EA52:EJ52"/>
    <mergeCell ref="EK50:EU50"/>
    <mergeCell ref="EV50:FG50"/>
    <mergeCell ref="EK51:EU51"/>
    <mergeCell ref="EV51:FG51"/>
    <mergeCell ref="EA50:EJ50"/>
    <mergeCell ref="CY52:DF52"/>
    <mergeCell ref="EK52:EU52"/>
    <mergeCell ref="EV52:FG52"/>
    <mergeCell ref="BZ53:CL53"/>
    <mergeCell ref="CM53:CX53"/>
    <mergeCell ref="CY53:DF53"/>
    <mergeCell ref="DG53:DP53"/>
    <mergeCell ref="DQ53:DZ53"/>
    <mergeCell ref="EA53:EJ53"/>
    <mergeCell ref="EK53:EU53"/>
    <mergeCell ref="CY54:DF54"/>
    <mergeCell ref="BZ52:CL52"/>
    <mergeCell ref="CM52:CX52"/>
    <mergeCell ref="A46:L46"/>
    <mergeCell ref="A47:L47"/>
    <mergeCell ref="A48:L48"/>
    <mergeCell ref="M48:Y48"/>
    <mergeCell ref="Z48:AL48"/>
    <mergeCell ref="BZ54:CL54"/>
    <mergeCell ref="BM50:BY50"/>
    <mergeCell ref="A50:L50"/>
    <mergeCell ref="M50:Y50"/>
    <mergeCell ref="Z50:AL50"/>
    <mergeCell ref="AM50:AY50"/>
    <mergeCell ref="AZ50:BL50"/>
    <mergeCell ref="CM54:CX54"/>
    <mergeCell ref="A54:BW54"/>
    <mergeCell ref="A51:BW51"/>
    <mergeCell ref="A52:BW52"/>
    <mergeCell ref="BZ51:CL51"/>
    <mergeCell ref="A53:BW53"/>
    <mergeCell ref="A84:BC84"/>
    <mergeCell ref="A85:BC85"/>
    <mergeCell ref="BD83:DE85"/>
    <mergeCell ref="DF83:FG85"/>
    <mergeCell ref="DG54:DP54"/>
    <mergeCell ref="DQ54:DZ54"/>
    <mergeCell ref="EA54:EJ54"/>
    <mergeCell ref="EK54:EU54"/>
    <mergeCell ref="EV54:FG54"/>
    <mergeCell ref="DM500:EL501"/>
    <mergeCell ref="DG510:DI510"/>
    <mergeCell ref="DJ510:DL510"/>
    <mergeCell ref="A502:AI502"/>
    <mergeCell ref="AJ502:DG502"/>
    <mergeCell ref="AJ503:DG503"/>
    <mergeCell ref="A509:L512"/>
    <mergeCell ref="M509:AY509"/>
    <mergeCell ref="AZ509:BY509"/>
    <mergeCell ref="BZ509:DF509"/>
    <mergeCell ref="DG509:EJ509"/>
    <mergeCell ref="EG510:EJ510"/>
    <mergeCell ref="CM511:CX512"/>
    <mergeCell ref="CY511:DF512"/>
    <mergeCell ref="DG511:DP512"/>
    <mergeCell ref="DQ511:DZ512"/>
    <mergeCell ref="EA511:EJ512"/>
    <mergeCell ref="DT510:DV510"/>
    <mergeCell ref="DW510:DZ510"/>
    <mergeCell ref="EA510:EC510"/>
    <mergeCell ref="EK510:EU512"/>
    <mergeCell ref="EK509:FG509"/>
    <mergeCell ref="N510:X511"/>
    <mergeCell ref="AA510:AK511"/>
    <mergeCell ref="AN510:AX511"/>
    <mergeCell ref="BA510:BK511"/>
    <mergeCell ref="BN510:BX511"/>
    <mergeCell ref="BZ510:CL512"/>
    <mergeCell ref="CM510:DF510"/>
    <mergeCell ref="EV510:FG512"/>
    <mergeCell ref="ED510:EF510"/>
    <mergeCell ref="DM510:DP510"/>
    <mergeCell ref="DQ510:DS510"/>
    <mergeCell ref="M512:Y512"/>
    <mergeCell ref="Z512:AL512"/>
    <mergeCell ref="AM512:AY512"/>
    <mergeCell ref="AZ512:BL512"/>
    <mergeCell ref="BM512:BY512"/>
    <mergeCell ref="A513:L513"/>
    <mergeCell ref="M513:Y513"/>
    <mergeCell ref="Z513:AL513"/>
    <mergeCell ref="AM513:AY513"/>
    <mergeCell ref="AZ513:BL513"/>
    <mergeCell ref="EV513:FG513"/>
    <mergeCell ref="BM513:BY513"/>
    <mergeCell ref="BZ513:CL513"/>
    <mergeCell ref="CM513:CX513"/>
    <mergeCell ref="A514:L514"/>
    <mergeCell ref="M514:Y514"/>
    <mergeCell ref="AM514:AY514"/>
    <mergeCell ref="AZ514:BL514"/>
    <mergeCell ref="BM514:BY514"/>
    <mergeCell ref="BZ514:CL514"/>
    <mergeCell ref="CY514:DF514"/>
    <mergeCell ref="DG514:DP514"/>
    <mergeCell ref="DQ514:DZ514"/>
    <mergeCell ref="EA514:EJ514"/>
    <mergeCell ref="EK514:EU514"/>
    <mergeCell ref="EA513:EJ513"/>
    <mergeCell ref="EK513:EU513"/>
    <mergeCell ref="CY513:DF513"/>
    <mergeCell ref="DG513:DP513"/>
    <mergeCell ref="DQ513:DZ513"/>
    <mergeCell ref="EV514:FG514"/>
    <mergeCell ref="A515:L515"/>
    <mergeCell ref="M515:Y515"/>
    <mergeCell ref="AM515:AY515"/>
    <mergeCell ref="AZ515:BL515"/>
    <mergeCell ref="BM515:BY515"/>
    <mergeCell ref="BZ515:CL515"/>
    <mergeCell ref="CM515:CX515"/>
    <mergeCell ref="CY515:DF515"/>
    <mergeCell ref="CM514:CX514"/>
    <mergeCell ref="EK515:EU515"/>
    <mergeCell ref="EV515:FG515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A520:L520"/>
    <mergeCell ref="M520:Y520"/>
    <mergeCell ref="Z520:AL520"/>
    <mergeCell ref="AM520:AY520"/>
    <mergeCell ref="AZ520:BL520"/>
    <mergeCell ref="BM520:BY520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A521:BW521"/>
    <mergeCell ref="BZ521:CL521"/>
    <mergeCell ref="CM521:CX521"/>
    <mergeCell ref="CY521:DF521"/>
    <mergeCell ref="DG521:DP521"/>
    <mergeCell ref="DQ521:DZ521"/>
    <mergeCell ref="EA521:EJ521"/>
    <mergeCell ref="EK521:EU521"/>
    <mergeCell ref="EV521:FG521"/>
    <mergeCell ref="A523:BW523"/>
    <mergeCell ref="BZ523:CL523"/>
    <mergeCell ref="CM523:CX523"/>
    <mergeCell ref="CY523:DF523"/>
    <mergeCell ref="DG523:DP523"/>
    <mergeCell ref="DQ523:DZ523"/>
    <mergeCell ref="EA523:EJ523"/>
    <mergeCell ref="EK523:EU523"/>
    <mergeCell ref="EV523:FG523"/>
    <mergeCell ref="A524:BW524"/>
    <mergeCell ref="BZ524:CL524"/>
    <mergeCell ref="CM524:CX524"/>
    <mergeCell ref="CY524:DF524"/>
    <mergeCell ref="DG524:DP524"/>
    <mergeCell ref="DQ524:DZ524"/>
    <mergeCell ref="EA524:EJ524"/>
    <mergeCell ref="EK524:EU524"/>
    <mergeCell ref="EV524:FG524"/>
    <mergeCell ref="DO529:EO529"/>
    <mergeCell ref="EP529:FG529"/>
    <mergeCell ref="A525:BW525"/>
    <mergeCell ref="BZ525:CL525"/>
    <mergeCell ref="CM525:CX525"/>
    <mergeCell ref="CY525:DF525"/>
    <mergeCell ref="DG525:DP525"/>
    <mergeCell ref="DQ525:DZ525"/>
    <mergeCell ref="BD530:BL531"/>
    <mergeCell ref="BN530:BW532"/>
    <mergeCell ref="EA525:EJ525"/>
    <mergeCell ref="EK525:EU525"/>
    <mergeCell ref="EV525:FG525"/>
    <mergeCell ref="CZ530:DA530"/>
    <mergeCell ref="DB530:DE530"/>
    <mergeCell ref="DF530:DH530"/>
    <mergeCell ref="DI530:DJ530"/>
    <mergeCell ref="A529:J532"/>
    <mergeCell ref="K529:AQ529"/>
    <mergeCell ref="AR529:BM529"/>
    <mergeCell ref="BN529:CM529"/>
    <mergeCell ref="CN529:DN529"/>
    <mergeCell ref="BX530:CM530"/>
    <mergeCell ref="CN530:CP530"/>
    <mergeCell ref="CQ530:CR530"/>
    <mergeCell ref="CS530:CV530"/>
    <mergeCell ref="CW530:CY530"/>
    <mergeCell ref="DK530:DN530"/>
    <mergeCell ref="DO530:DQ530"/>
    <mergeCell ref="DR530:DS530"/>
    <mergeCell ref="DT530:DW530"/>
    <mergeCell ref="DX530:DZ530"/>
    <mergeCell ref="EA530:EB530"/>
    <mergeCell ref="EC530:EF530"/>
    <mergeCell ref="EG530:EI530"/>
    <mergeCell ref="EJ530:EK530"/>
    <mergeCell ref="EL530:EO530"/>
    <mergeCell ref="EP530:EX532"/>
    <mergeCell ref="EY530:FG532"/>
    <mergeCell ref="DX531:EF532"/>
    <mergeCell ref="EG531:EO532"/>
    <mergeCell ref="BX531:CF532"/>
    <mergeCell ref="CG531:CM532"/>
    <mergeCell ref="CN531:CV532"/>
    <mergeCell ref="CW531:DE532"/>
    <mergeCell ref="DF531:DN532"/>
    <mergeCell ref="DO531:DW532"/>
    <mergeCell ref="K532:U532"/>
    <mergeCell ref="V532:AF532"/>
    <mergeCell ref="AG532:AQ532"/>
    <mergeCell ref="AR532:BB532"/>
    <mergeCell ref="BC532:BM532"/>
    <mergeCell ref="L530:T531"/>
    <mergeCell ref="W530:AE531"/>
    <mergeCell ref="AH530:AP531"/>
    <mergeCell ref="AS530:BA531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CG533:CM533"/>
    <mergeCell ref="CN533:CV533"/>
    <mergeCell ref="CW533:DE533"/>
    <mergeCell ref="DF533:DN533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CN534:CV534"/>
    <mergeCell ref="CW534:DE534"/>
    <mergeCell ref="DF534:DN534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C535:BM535"/>
    <mergeCell ref="BN535:BW535"/>
    <mergeCell ref="BX535:CF535"/>
    <mergeCell ref="CG535:CM535"/>
    <mergeCell ref="CN535:CV535"/>
    <mergeCell ref="CW535:DE535"/>
    <mergeCell ref="DF535:DN535"/>
    <mergeCell ref="DO535:DW535"/>
    <mergeCell ref="DX535:EF535"/>
    <mergeCell ref="EG535:EO535"/>
    <mergeCell ref="EP535:EX535"/>
    <mergeCell ref="EY535:FG535"/>
    <mergeCell ref="A536:J536"/>
    <mergeCell ref="K536:U536"/>
    <mergeCell ref="V536:AF536"/>
    <mergeCell ref="AG536:AQ536"/>
    <mergeCell ref="AR536:BB536"/>
    <mergeCell ref="BC536:BM536"/>
    <mergeCell ref="BN536:BW536"/>
    <mergeCell ref="BX536:CF536"/>
    <mergeCell ref="CG536:CM536"/>
    <mergeCell ref="CN536:CV536"/>
    <mergeCell ref="CW536:DE536"/>
    <mergeCell ref="DF536:DN536"/>
    <mergeCell ref="DO536:DW536"/>
    <mergeCell ref="DX536:EF536"/>
    <mergeCell ref="EG536:EO536"/>
    <mergeCell ref="EP536:EX536"/>
    <mergeCell ref="EY536:FG536"/>
    <mergeCell ref="A540:FG540"/>
    <mergeCell ref="A541:AD541"/>
    <mergeCell ref="AE541:BI541"/>
    <mergeCell ref="BJ541:CG541"/>
    <mergeCell ref="CH541:DE541"/>
    <mergeCell ref="DF541:FG541"/>
    <mergeCell ref="DF542:FG542"/>
    <mergeCell ref="A543:AD543"/>
    <mergeCell ref="AE543:BI543"/>
    <mergeCell ref="BJ543:CG543"/>
    <mergeCell ref="CH543:DE543"/>
    <mergeCell ref="DF543:FG543"/>
    <mergeCell ref="A556:BC556"/>
    <mergeCell ref="A547:AN547"/>
    <mergeCell ref="AO547:FG547"/>
    <mergeCell ref="AO548:FG548"/>
    <mergeCell ref="A552:BC552"/>
    <mergeCell ref="BD552:DE552"/>
    <mergeCell ref="DF552:FG552"/>
    <mergeCell ref="M516:Y516"/>
    <mergeCell ref="Z516:AL516"/>
    <mergeCell ref="AM516:AY516"/>
    <mergeCell ref="A553:BC553"/>
    <mergeCell ref="BD553:DE553"/>
    <mergeCell ref="DF553:FG553"/>
    <mergeCell ref="A542:AD542"/>
    <mergeCell ref="AE542:BI542"/>
    <mergeCell ref="BJ542:CG542"/>
    <mergeCell ref="CH542:DE542"/>
    <mergeCell ref="CY516:DF516"/>
    <mergeCell ref="DG516:DP516"/>
    <mergeCell ref="DQ516:DZ516"/>
    <mergeCell ref="EA516:EJ516"/>
    <mergeCell ref="Z514:AL515"/>
    <mergeCell ref="AZ516:BL516"/>
    <mergeCell ref="BM516:BY516"/>
    <mergeCell ref="DG515:DP515"/>
    <mergeCell ref="DQ515:DZ515"/>
    <mergeCell ref="EA515:EJ515"/>
    <mergeCell ref="EK516:EU516"/>
    <mergeCell ref="EV516:FG516"/>
    <mergeCell ref="BZ516:CL516"/>
    <mergeCell ref="A522:BW522"/>
    <mergeCell ref="BZ522:CL522"/>
    <mergeCell ref="CM522:CX522"/>
    <mergeCell ref="CY522:DF522"/>
    <mergeCell ref="DG522:DP522"/>
    <mergeCell ref="A516:L516"/>
    <mergeCell ref="CM516:CX516"/>
    <mergeCell ref="DQ522:DZ522"/>
    <mergeCell ref="EA522:EJ522"/>
    <mergeCell ref="EK522:EU522"/>
    <mergeCell ref="EV522:FG522"/>
    <mergeCell ref="A562:AI562"/>
    <mergeCell ref="AJ562:DG562"/>
    <mergeCell ref="A554:BC554"/>
    <mergeCell ref="BD554:DE556"/>
    <mergeCell ref="DF554:FG556"/>
    <mergeCell ref="A555:BC555"/>
    <mergeCell ref="BU558:CD558"/>
    <mergeCell ref="CE558:CL558"/>
    <mergeCell ref="A560:AI560"/>
    <mergeCell ref="AJ560:DG560"/>
    <mergeCell ref="DM560:EL561"/>
    <mergeCell ref="EN560:FG561"/>
    <mergeCell ref="AJ563:DG563"/>
    <mergeCell ref="A569:L572"/>
    <mergeCell ref="M569:AY569"/>
    <mergeCell ref="AZ569:BY569"/>
    <mergeCell ref="BZ569:DF569"/>
    <mergeCell ref="DG569:EJ569"/>
    <mergeCell ref="DM570:DP570"/>
    <mergeCell ref="DQ570:DS570"/>
    <mergeCell ref="DT570:DV570"/>
    <mergeCell ref="DW570:DZ570"/>
    <mergeCell ref="EK569:FG569"/>
    <mergeCell ref="N570:X571"/>
    <mergeCell ref="AA570:AK571"/>
    <mergeCell ref="AN570:AX571"/>
    <mergeCell ref="BA570:BK571"/>
    <mergeCell ref="BN570:BX571"/>
    <mergeCell ref="BZ570:CL572"/>
    <mergeCell ref="CM570:DF570"/>
    <mergeCell ref="DG570:DI570"/>
    <mergeCell ref="DJ570:DL570"/>
    <mergeCell ref="EA570:EC570"/>
    <mergeCell ref="ED570:EF570"/>
    <mergeCell ref="EG570:EJ570"/>
    <mergeCell ref="EK570:EU572"/>
    <mergeCell ref="EV570:FG572"/>
    <mergeCell ref="CM571:CX572"/>
    <mergeCell ref="CY571:DF572"/>
    <mergeCell ref="DG571:DP572"/>
    <mergeCell ref="DQ571:DZ572"/>
    <mergeCell ref="EA571:EJ572"/>
    <mergeCell ref="M572:Y572"/>
    <mergeCell ref="Z572:AL572"/>
    <mergeCell ref="AM572:AY572"/>
    <mergeCell ref="AZ572:BL572"/>
    <mergeCell ref="BM572:BY572"/>
    <mergeCell ref="A573:L573"/>
    <mergeCell ref="M573:Y573"/>
    <mergeCell ref="Z573:AL573"/>
    <mergeCell ref="AM573:AY573"/>
    <mergeCell ref="AZ573:BL573"/>
    <mergeCell ref="EV573:FG573"/>
    <mergeCell ref="A574:L574"/>
    <mergeCell ref="Z574:AL575"/>
    <mergeCell ref="AM574:AY574"/>
    <mergeCell ref="AZ574:BL574"/>
    <mergeCell ref="BM574:BY574"/>
    <mergeCell ref="BZ574:CL574"/>
    <mergeCell ref="BM573:BY573"/>
    <mergeCell ref="BZ573:CL573"/>
    <mergeCell ref="CM573:CX573"/>
    <mergeCell ref="CY574:DF574"/>
    <mergeCell ref="DG574:DP574"/>
    <mergeCell ref="DQ574:DZ574"/>
    <mergeCell ref="EA574:EJ574"/>
    <mergeCell ref="EK574:EU574"/>
    <mergeCell ref="EA573:EJ573"/>
    <mergeCell ref="EK573:EU573"/>
    <mergeCell ref="CY573:DF573"/>
    <mergeCell ref="DG573:DP573"/>
    <mergeCell ref="DQ573:DZ573"/>
    <mergeCell ref="EV574:FG574"/>
    <mergeCell ref="A575:L575"/>
    <mergeCell ref="AM575:AY575"/>
    <mergeCell ref="AZ575:BL575"/>
    <mergeCell ref="BM575:BY575"/>
    <mergeCell ref="BZ575:CL575"/>
    <mergeCell ref="CM575:CX575"/>
    <mergeCell ref="CY575:DF575"/>
    <mergeCell ref="DG575:DP575"/>
    <mergeCell ref="CM574:CX574"/>
    <mergeCell ref="DQ575:DZ575"/>
    <mergeCell ref="EA575:EJ575"/>
    <mergeCell ref="EK575:EU575"/>
    <mergeCell ref="EV575:FG575"/>
    <mergeCell ref="A576:L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DG578:DP578"/>
    <mergeCell ref="DQ578:DZ578"/>
    <mergeCell ref="EA578:EJ578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DG579:DP579"/>
    <mergeCell ref="DQ579:DZ579"/>
    <mergeCell ref="EA579:EJ579"/>
    <mergeCell ref="EK579:EU579"/>
    <mergeCell ref="EV579:FG579"/>
    <mergeCell ref="A580:L580"/>
    <mergeCell ref="M580:Y580"/>
    <mergeCell ref="Z580:AL580"/>
    <mergeCell ref="AM580:AY580"/>
    <mergeCell ref="AZ580:BL580"/>
    <mergeCell ref="BM580:BY580"/>
    <mergeCell ref="BZ580:CL580"/>
    <mergeCell ref="CM580:CX580"/>
    <mergeCell ref="CY580:DF580"/>
    <mergeCell ref="DG580:DP580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A585:BW585"/>
    <mergeCell ref="BZ585:CL585"/>
    <mergeCell ref="CM585:CX585"/>
    <mergeCell ref="CY585:DF585"/>
    <mergeCell ref="DG585:DP585"/>
    <mergeCell ref="DQ585:DZ585"/>
    <mergeCell ref="EA585:EJ585"/>
    <mergeCell ref="EK585:EU585"/>
    <mergeCell ref="EV585:FG585"/>
    <mergeCell ref="A589:J592"/>
    <mergeCell ref="K589:AQ589"/>
    <mergeCell ref="AR589:BM589"/>
    <mergeCell ref="BN589:CM589"/>
    <mergeCell ref="CN589:DN589"/>
    <mergeCell ref="DO589:EO589"/>
    <mergeCell ref="CQ590:CR590"/>
    <mergeCell ref="CS590:CV590"/>
    <mergeCell ref="CW590:CY590"/>
    <mergeCell ref="CZ590:DA590"/>
    <mergeCell ref="EP589:FG589"/>
    <mergeCell ref="L590:T591"/>
    <mergeCell ref="W590:AE591"/>
    <mergeCell ref="AH590:AP591"/>
    <mergeCell ref="AS590:BA591"/>
    <mergeCell ref="BD590:BL591"/>
    <mergeCell ref="BN590:BW592"/>
    <mergeCell ref="BX590:CM590"/>
    <mergeCell ref="CN590:CP590"/>
    <mergeCell ref="DX590:DZ590"/>
    <mergeCell ref="DB590:DE590"/>
    <mergeCell ref="DF590:DH590"/>
    <mergeCell ref="EC590:EF590"/>
    <mergeCell ref="EG590:EI590"/>
    <mergeCell ref="EJ590:EK590"/>
    <mergeCell ref="EL590:EO590"/>
    <mergeCell ref="EP590:EX592"/>
    <mergeCell ref="DI590:DJ590"/>
    <mergeCell ref="DK590:DN590"/>
    <mergeCell ref="DO590:DQ590"/>
    <mergeCell ref="DR590:DS590"/>
    <mergeCell ref="DT590:DW590"/>
    <mergeCell ref="EY590:FG592"/>
    <mergeCell ref="BX591:CF592"/>
    <mergeCell ref="CG591:CM592"/>
    <mergeCell ref="CN591:CV592"/>
    <mergeCell ref="CW591:DE592"/>
    <mergeCell ref="DF591:DN592"/>
    <mergeCell ref="DO591:DW592"/>
    <mergeCell ref="DX591:EF592"/>
    <mergeCell ref="EG591:EO592"/>
    <mergeCell ref="EA590:EB590"/>
    <mergeCell ref="K592:U592"/>
    <mergeCell ref="V592:AF592"/>
    <mergeCell ref="AG592:AQ592"/>
    <mergeCell ref="AR592:BB592"/>
    <mergeCell ref="BC592:BM592"/>
    <mergeCell ref="A593:J593"/>
    <mergeCell ref="K593:U593"/>
    <mergeCell ref="V593:AF593"/>
    <mergeCell ref="AG593:AQ593"/>
    <mergeCell ref="AR593:BB593"/>
    <mergeCell ref="BC593:BM593"/>
    <mergeCell ref="BN593:BW593"/>
    <mergeCell ref="BX593:CF593"/>
    <mergeCell ref="CG593:CM593"/>
    <mergeCell ref="CN593:CV593"/>
    <mergeCell ref="CW593:DE593"/>
    <mergeCell ref="DF593:DN593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BC594:BM594"/>
    <mergeCell ref="BN594:BW594"/>
    <mergeCell ref="BX594:CF594"/>
    <mergeCell ref="CG594:CM594"/>
    <mergeCell ref="CN594:CV594"/>
    <mergeCell ref="CW594:DE594"/>
    <mergeCell ref="DF594:DN594"/>
    <mergeCell ref="DO594:DW594"/>
    <mergeCell ref="DX594:EF594"/>
    <mergeCell ref="EG594:EO594"/>
    <mergeCell ref="EP594:EX594"/>
    <mergeCell ref="EY594:FG594"/>
    <mergeCell ref="A595:J595"/>
    <mergeCell ref="K595:U595"/>
    <mergeCell ref="V595:AF595"/>
    <mergeCell ref="AG595:AQ595"/>
    <mergeCell ref="AR595:BB595"/>
    <mergeCell ref="BC595:BM595"/>
    <mergeCell ref="BN595:BW595"/>
    <mergeCell ref="BX595:CF595"/>
    <mergeCell ref="CG595:CM595"/>
    <mergeCell ref="CN595:CV595"/>
    <mergeCell ref="CW595:DE595"/>
    <mergeCell ref="DF595:DN595"/>
    <mergeCell ref="DO595:DW595"/>
    <mergeCell ref="DX595:EF595"/>
    <mergeCell ref="EG595:EO595"/>
    <mergeCell ref="EP595:EX595"/>
    <mergeCell ref="EY595:FG595"/>
    <mergeCell ref="CW596:DE596"/>
    <mergeCell ref="DF596:DN596"/>
    <mergeCell ref="A596:J596"/>
    <mergeCell ref="K596:U596"/>
    <mergeCell ref="V596:AF596"/>
    <mergeCell ref="AG596:AQ596"/>
    <mergeCell ref="AR596:BB596"/>
    <mergeCell ref="BC596:BM596"/>
    <mergeCell ref="DO596:DW596"/>
    <mergeCell ref="DX596:EF596"/>
    <mergeCell ref="EG596:EO596"/>
    <mergeCell ref="EP596:EX596"/>
    <mergeCell ref="EY596:FG596"/>
    <mergeCell ref="A600:FG600"/>
    <mergeCell ref="BN596:BW596"/>
    <mergeCell ref="BX596:CF596"/>
    <mergeCell ref="CG596:CM596"/>
    <mergeCell ref="CN596:CV596"/>
    <mergeCell ref="A601:AD601"/>
    <mergeCell ref="AE601:BI601"/>
    <mergeCell ref="BJ601:CG601"/>
    <mergeCell ref="CH601:DE601"/>
    <mergeCell ref="DF601:FG601"/>
    <mergeCell ref="A602:AD602"/>
    <mergeCell ref="AE602:BI602"/>
    <mergeCell ref="BJ602:CG602"/>
    <mergeCell ref="CH602:DE602"/>
    <mergeCell ref="DF602:FG602"/>
    <mergeCell ref="A613:BC613"/>
    <mergeCell ref="BD613:DE613"/>
    <mergeCell ref="DF613:FG613"/>
    <mergeCell ref="A603:AD603"/>
    <mergeCell ref="AE603:BI603"/>
    <mergeCell ref="BJ603:CG603"/>
    <mergeCell ref="CH603:DE603"/>
    <mergeCell ref="DF603:FG603"/>
    <mergeCell ref="A607:AN607"/>
    <mergeCell ref="AO607:FG607"/>
    <mergeCell ref="A614:BC614"/>
    <mergeCell ref="BD614:DE616"/>
    <mergeCell ref="DF614:FG616"/>
    <mergeCell ref="A615:BC615"/>
    <mergeCell ref="A616:BC616"/>
    <mergeCell ref="M574:Y576"/>
    <mergeCell ref="AO608:FG608"/>
    <mergeCell ref="A612:BC612"/>
    <mergeCell ref="BD612:DE612"/>
    <mergeCell ref="DF612:FG612"/>
    <mergeCell ref="A770:FG770"/>
    <mergeCell ref="A771:AD771"/>
    <mergeCell ref="AE771:BI771"/>
    <mergeCell ref="BJ771:CG771"/>
    <mergeCell ref="CH771:DE771"/>
    <mergeCell ref="DF771:FG771"/>
    <mergeCell ref="DF766:DN766"/>
    <mergeCell ref="DO766:DW766"/>
    <mergeCell ref="DX766:EF766"/>
    <mergeCell ref="EG766:EO766"/>
    <mergeCell ref="EP766:EX766"/>
    <mergeCell ref="EY766:FG766"/>
    <mergeCell ref="BC766:BM766"/>
    <mergeCell ref="BN766:BW766"/>
    <mergeCell ref="BX766:CF766"/>
    <mergeCell ref="CG766:CM766"/>
    <mergeCell ref="CN766:CV766"/>
    <mergeCell ref="CW766:DE766"/>
    <mergeCell ref="DO765:DW765"/>
    <mergeCell ref="DX765:EF765"/>
    <mergeCell ref="EG765:EO765"/>
    <mergeCell ref="EP765:EX765"/>
    <mergeCell ref="EY765:FG765"/>
    <mergeCell ref="A766:J766"/>
    <mergeCell ref="K766:U766"/>
    <mergeCell ref="V766:AF766"/>
    <mergeCell ref="AG766:AQ766"/>
    <mergeCell ref="AR766:BB766"/>
    <mergeCell ref="BN765:BW765"/>
    <mergeCell ref="BX765:CF765"/>
    <mergeCell ref="CG765:CM765"/>
    <mergeCell ref="CN765:CV765"/>
    <mergeCell ref="CW765:DE765"/>
    <mergeCell ref="DF765:DN765"/>
    <mergeCell ref="A765:J765"/>
    <mergeCell ref="K765:U765"/>
    <mergeCell ref="V765:AF765"/>
    <mergeCell ref="AG765:AQ765"/>
    <mergeCell ref="AR765:BB765"/>
    <mergeCell ref="BC765:BM765"/>
    <mergeCell ref="DF764:DN764"/>
    <mergeCell ref="DO764:DW764"/>
    <mergeCell ref="DX764:EF764"/>
    <mergeCell ref="EG764:EO764"/>
    <mergeCell ref="EP764:EX764"/>
    <mergeCell ref="EY764:FG764"/>
    <mergeCell ref="BC764:BM764"/>
    <mergeCell ref="BN764:BW764"/>
    <mergeCell ref="BX764:CF764"/>
    <mergeCell ref="CG764:CM764"/>
    <mergeCell ref="CN764:CV764"/>
    <mergeCell ref="CW764:DE764"/>
    <mergeCell ref="DO763:DW763"/>
    <mergeCell ref="DX763:EF763"/>
    <mergeCell ref="EG763:EO763"/>
    <mergeCell ref="EP763:EX763"/>
    <mergeCell ref="EY763:FG763"/>
    <mergeCell ref="A764:J764"/>
    <mergeCell ref="K764:U764"/>
    <mergeCell ref="V764:AF764"/>
    <mergeCell ref="AG764:AQ764"/>
    <mergeCell ref="AR764:BB764"/>
    <mergeCell ref="BN763:BW763"/>
    <mergeCell ref="BX763:CF763"/>
    <mergeCell ref="CG763:CM763"/>
    <mergeCell ref="CN763:CV763"/>
    <mergeCell ref="CW763:DE763"/>
    <mergeCell ref="DF763:DN763"/>
    <mergeCell ref="A763:J763"/>
    <mergeCell ref="K763:U763"/>
    <mergeCell ref="V763:AF763"/>
    <mergeCell ref="AG763:AQ763"/>
    <mergeCell ref="AR763:BB763"/>
    <mergeCell ref="BC763:BM763"/>
    <mergeCell ref="EY760:FG762"/>
    <mergeCell ref="CW761:DE762"/>
    <mergeCell ref="DF761:DN762"/>
    <mergeCell ref="DO761:DW762"/>
    <mergeCell ref="K762:U762"/>
    <mergeCell ref="V762:AF762"/>
    <mergeCell ref="AR762:BB762"/>
    <mergeCell ref="BC762:BM762"/>
    <mergeCell ref="EA760:EB760"/>
    <mergeCell ref="EC760:EF760"/>
    <mergeCell ref="EG760:EI760"/>
    <mergeCell ref="EJ760:EK760"/>
    <mergeCell ref="EL760:EO760"/>
    <mergeCell ref="EP760:EX762"/>
    <mergeCell ref="DX761:EF762"/>
    <mergeCell ref="EG761:EO762"/>
    <mergeCell ref="DI760:DJ760"/>
    <mergeCell ref="DK760:DN760"/>
    <mergeCell ref="DO760:DQ760"/>
    <mergeCell ref="DR760:DS760"/>
    <mergeCell ref="DT760:DW760"/>
    <mergeCell ref="DX760:DZ760"/>
    <mergeCell ref="CQ760:CR760"/>
    <mergeCell ref="CS760:CV760"/>
    <mergeCell ref="CW760:CY760"/>
    <mergeCell ref="CZ760:DA760"/>
    <mergeCell ref="DB760:DE760"/>
    <mergeCell ref="DF760:DH760"/>
    <mergeCell ref="AH760:AP761"/>
    <mergeCell ref="AS760:BA761"/>
    <mergeCell ref="BD760:BL761"/>
    <mergeCell ref="BN760:BW762"/>
    <mergeCell ref="BX760:CM760"/>
    <mergeCell ref="CN760:CP760"/>
    <mergeCell ref="BX761:CF762"/>
    <mergeCell ref="CG761:CM762"/>
    <mergeCell ref="CN761:CV762"/>
    <mergeCell ref="AG762:AQ762"/>
    <mergeCell ref="EV755:FG755"/>
    <mergeCell ref="A759:J762"/>
    <mergeCell ref="K759:AQ759"/>
    <mergeCell ref="AR759:BM759"/>
    <mergeCell ref="BN759:CM759"/>
    <mergeCell ref="CN759:DN759"/>
    <mergeCell ref="DO759:EO759"/>
    <mergeCell ref="EP759:FG759"/>
    <mergeCell ref="L760:T761"/>
    <mergeCell ref="W760:AE761"/>
    <mergeCell ref="EK754:EU754"/>
    <mergeCell ref="EV754:FG754"/>
    <mergeCell ref="A755:BW755"/>
    <mergeCell ref="BZ755:CL755"/>
    <mergeCell ref="CM755:CX755"/>
    <mergeCell ref="CY755:DF755"/>
    <mergeCell ref="DG755:DP755"/>
    <mergeCell ref="DQ755:DZ755"/>
    <mergeCell ref="EA755:EJ755"/>
    <mergeCell ref="EK755:EU755"/>
    <mergeCell ref="EA753:EJ753"/>
    <mergeCell ref="EK753:EU753"/>
    <mergeCell ref="EV753:FG753"/>
    <mergeCell ref="A754:BW754"/>
    <mergeCell ref="BZ754:CL754"/>
    <mergeCell ref="CM754:CX754"/>
    <mergeCell ref="CY754:DF754"/>
    <mergeCell ref="DG754:DP754"/>
    <mergeCell ref="DQ754:DZ754"/>
    <mergeCell ref="EA754:EJ754"/>
    <mergeCell ref="DQ752:DZ752"/>
    <mergeCell ref="EA752:EJ752"/>
    <mergeCell ref="EK752:EU752"/>
    <mergeCell ref="EV752:FG752"/>
    <mergeCell ref="A753:BW753"/>
    <mergeCell ref="BZ753:CL753"/>
    <mergeCell ref="CM753:CX753"/>
    <mergeCell ref="CY753:DF753"/>
    <mergeCell ref="DG753:DP753"/>
    <mergeCell ref="DQ753:DZ753"/>
    <mergeCell ref="CE619:CL619"/>
    <mergeCell ref="A621:AI621"/>
    <mergeCell ref="AJ621:DG621"/>
    <mergeCell ref="DM621:EL622"/>
    <mergeCell ref="EN621:FG622"/>
    <mergeCell ref="A623:AI623"/>
    <mergeCell ref="AJ623:DG623"/>
    <mergeCell ref="BU619:CD619"/>
    <mergeCell ref="A751:L751"/>
    <mergeCell ref="M751:Y751"/>
    <mergeCell ref="Z751:AL751"/>
    <mergeCell ref="AM751:AY751"/>
    <mergeCell ref="AZ751:BL751"/>
    <mergeCell ref="BM751:BY751"/>
    <mergeCell ref="CY750:DF750"/>
    <mergeCell ref="DG750:DP750"/>
    <mergeCell ref="DQ750:DZ750"/>
    <mergeCell ref="EA750:EJ750"/>
    <mergeCell ref="EK750:EU750"/>
    <mergeCell ref="EV750:FG750"/>
    <mergeCell ref="EK749:EU749"/>
    <mergeCell ref="EV749:FG749"/>
    <mergeCell ref="A750:L750"/>
    <mergeCell ref="M750:Y750"/>
    <mergeCell ref="Z750:AL750"/>
    <mergeCell ref="AM750:AY750"/>
    <mergeCell ref="AZ750:BL750"/>
    <mergeCell ref="BM750:BY750"/>
    <mergeCell ref="BZ750:CL750"/>
    <mergeCell ref="CM750:CX750"/>
    <mergeCell ref="BZ749:CL749"/>
    <mergeCell ref="CM749:CX749"/>
    <mergeCell ref="CY749:DF749"/>
    <mergeCell ref="DG749:DP749"/>
    <mergeCell ref="DQ749:DZ749"/>
    <mergeCell ref="EA749:EJ749"/>
    <mergeCell ref="A749:L749"/>
    <mergeCell ref="M749:Y749"/>
    <mergeCell ref="Z749:AL749"/>
    <mergeCell ref="AM749:AY749"/>
    <mergeCell ref="AZ749:BL749"/>
    <mergeCell ref="BM749:BY749"/>
    <mergeCell ref="CY748:DF748"/>
    <mergeCell ref="DG748:DP748"/>
    <mergeCell ref="DQ748:DZ748"/>
    <mergeCell ref="EA748:EJ748"/>
    <mergeCell ref="EK748:EU748"/>
    <mergeCell ref="EV748:FG748"/>
    <mergeCell ref="EK747:EU747"/>
    <mergeCell ref="EV747:FG747"/>
    <mergeCell ref="A748:L748"/>
    <mergeCell ref="M748:Y748"/>
    <mergeCell ref="Z748:AL748"/>
    <mergeCell ref="AM748:AY748"/>
    <mergeCell ref="AZ748:BL748"/>
    <mergeCell ref="BM748:BY748"/>
    <mergeCell ref="BZ748:CL748"/>
    <mergeCell ref="CM748:CX748"/>
    <mergeCell ref="BZ747:CL747"/>
    <mergeCell ref="CM747:CX747"/>
    <mergeCell ref="CY747:DF747"/>
    <mergeCell ref="DG747:DP747"/>
    <mergeCell ref="DQ747:DZ747"/>
    <mergeCell ref="EA747:EJ747"/>
    <mergeCell ref="DQ746:DZ746"/>
    <mergeCell ref="EA746:EJ746"/>
    <mergeCell ref="EK746:EU746"/>
    <mergeCell ref="EV746:FG746"/>
    <mergeCell ref="A747:L747"/>
    <mergeCell ref="M747:Y747"/>
    <mergeCell ref="Z747:AL747"/>
    <mergeCell ref="AM747:AY747"/>
    <mergeCell ref="AZ747:BL747"/>
    <mergeCell ref="BM747:BY747"/>
    <mergeCell ref="EV745:FG745"/>
    <mergeCell ref="A746:L746"/>
    <mergeCell ref="M746:Y746"/>
    <mergeCell ref="AM746:AY746"/>
    <mergeCell ref="AZ746:BL746"/>
    <mergeCell ref="BM746:BY746"/>
    <mergeCell ref="BZ746:CL746"/>
    <mergeCell ref="CM746:CX746"/>
    <mergeCell ref="CY746:DF746"/>
    <mergeCell ref="DG746:DP746"/>
    <mergeCell ref="CM745:CX745"/>
    <mergeCell ref="CY745:DF745"/>
    <mergeCell ref="DG745:DP745"/>
    <mergeCell ref="DQ745:DZ745"/>
    <mergeCell ref="EA745:EJ745"/>
    <mergeCell ref="EK745:EU745"/>
    <mergeCell ref="EA744:EJ744"/>
    <mergeCell ref="EK744:EU744"/>
    <mergeCell ref="EV744:FG744"/>
    <mergeCell ref="A745:L745"/>
    <mergeCell ref="M745:Y745"/>
    <mergeCell ref="Z745:AL746"/>
    <mergeCell ref="AM745:AY745"/>
    <mergeCell ref="AZ745:BL745"/>
    <mergeCell ref="BM745:BY745"/>
    <mergeCell ref="BZ745:CL745"/>
    <mergeCell ref="BM744:BY744"/>
    <mergeCell ref="BZ744:CL744"/>
    <mergeCell ref="CM744:CX744"/>
    <mergeCell ref="CY744:DF744"/>
    <mergeCell ref="DG744:DP744"/>
    <mergeCell ref="DQ744:DZ744"/>
    <mergeCell ref="M743:Y743"/>
    <mergeCell ref="Z743:AL743"/>
    <mergeCell ref="AM743:AY743"/>
    <mergeCell ref="AZ743:BL743"/>
    <mergeCell ref="BM743:BY743"/>
    <mergeCell ref="A744:L744"/>
    <mergeCell ref="M744:Y744"/>
    <mergeCell ref="Z744:AL744"/>
    <mergeCell ref="AM744:AY744"/>
    <mergeCell ref="AZ744:BL744"/>
    <mergeCell ref="EK741:EU743"/>
    <mergeCell ref="EV741:FG743"/>
    <mergeCell ref="CM742:CX743"/>
    <mergeCell ref="CY742:DF743"/>
    <mergeCell ref="DG742:DP743"/>
    <mergeCell ref="DQ742:DZ743"/>
    <mergeCell ref="EA742:EJ743"/>
    <mergeCell ref="EK740:FG740"/>
    <mergeCell ref="N741:X742"/>
    <mergeCell ref="AA741:AK742"/>
    <mergeCell ref="AN741:AX742"/>
    <mergeCell ref="BA741:BK742"/>
    <mergeCell ref="BN741:BX742"/>
    <mergeCell ref="BZ741:CL743"/>
    <mergeCell ref="CM741:DF741"/>
    <mergeCell ref="DG741:DI741"/>
    <mergeCell ref="DG740:EJ740"/>
    <mergeCell ref="AJ624:DG624"/>
    <mergeCell ref="A630:L633"/>
    <mergeCell ref="M630:AY630"/>
    <mergeCell ref="AZ630:BY630"/>
    <mergeCell ref="BZ630:DF630"/>
    <mergeCell ref="DG630:EJ630"/>
    <mergeCell ref="DM631:DP631"/>
    <mergeCell ref="DQ631:DS631"/>
    <mergeCell ref="DT631:DV631"/>
    <mergeCell ref="DW631:DZ631"/>
    <mergeCell ref="EK630:FG630"/>
    <mergeCell ref="N631:X632"/>
    <mergeCell ref="AA631:AK632"/>
    <mergeCell ref="AN631:AX632"/>
    <mergeCell ref="BA631:BK632"/>
    <mergeCell ref="BN631:BX632"/>
    <mergeCell ref="BZ631:CL633"/>
    <mergeCell ref="CM631:DF631"/>
    <mergeCell ref="DG631:DI631"/>
    <mergeCell ref="DJ631:DL631"/>
    <mergeCell ref="EA631:EC631"/>
    <mergeCell ref="ED631:EF631"/>
    <mergeCell ref="EG631:EJ631"/>
    <mergeCell ref="EK631:EU633"/>
    <mergeCell ref="EV631:FG633"/>
    <mergeCell ref="CM632:CX633"/>
    <mergeCell ref="CY632:DF633"/>
    <mergeCell ref="DG632:DP633"/>
    <mergeCell ref="DQ632:DZ633"/>
    <mergeCell ref="EA632:EJ633"/>
    <mergeCell ref="M633:Y633"/>
    <mergeCell ref="Z633:AL633"/>
    <mergeCell ref="AM633:AY633"/>
    <mergeCell ref="AZ633:BL633"/>
    <mergeCell ref="BM633:BY633"/>
    <mergeCell ref="A634:L634"/>
    <mergeCell ref="M634:Y634"/>
    <mergeCell ref="Z634:AL634"/>
    <mergeCell ref="AM634:AY634"/>
    <mergeCell ref="AZ634:BL634"/>
    <mergeCell ref="BM634:BY634"/>
    <mergeCell ref="BZ634:CL634"/>
    <mergeCell ref="CM634:CX634"/>
    <mergeCell ref="CY634:DF634"/>
    <mergeCell ref="DG634:DP634"/>
    <mergeCell ref="DQ634:DZ634"/>
    <mergeCell ref="EA634:EJ634"/>
    <mergeCell ref="EK634:EU634"/>
    <mergeCell ref="EV634:FG634"/>
    <mergeCell ref="A635:L635"/>
    <mergeCell ref="M635:Y635"/>
    <mergeCell ref="Z635:AL635"/>
    <mergeCell ref="AM635:AY635"/>
    <mergeCell ref="AZ635:BL635"/>
    <mergeCell ref="BM635:BY635"/>
    <mergeCell ref="BZ635:CL635"/>
    <mergeCell ref="CM635:CX635"/>
    <mergeCell ref="CY635:DF635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CM637:CX637"/>
    <mergeCell ref="CY637:DF637"/>
    <mergeCell ref="DG637:DP637"/>
    <mergeCell ref="DQ637:DZ637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DQ638:DZ638"/>
    <mergeCell ref="EA638:EJ638"/>
    <mergeCell ref="EK638:EU638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DG639:DP639"/>
    <mergeCell ref="DQ639:DZ639"/>
    <mergeCell ref="EA639:EJ639"/>
    <mergeCell ref="EK639:EU639"/>
    <mergeCell ref="EV639:FG639"/>
    <mergeCell ref="A640:L640"/>
    <mergeCell ref="M640:Y640"/>
    <mergeCell ref="Z640:AL640"/>
    <mergeCell ref="AM640:AY640"/>
    <mergeCell ref="AZ640:BL640"/>
    <mergeCell ref="BM640:BY640"/>
    <mergeCell ref="BZ640:CL640"/>
    <mergeCell ref="CM640:CX640"/>
    <mergeCell ref="CY640:DF640"/>
    <mergeCell ref="DG640:DP640"/>
    <mergeCell ref="DQ640:DZ640"/>
    <mergeCell ref="EA640:EJ640"/>
    <mergeCell ref="EK640:EU640"/>
    <mergeCell ref="EV640:FG640"/>
    <mergeCell ref="A689:L689"/>
    <mergeCell ref="M689:Y689"/>
    <mergeCell ref="Z689:AL689"/>
    <mergeCell ref="AM689:AY689"/>
    <mergeCell ref="AZ689:BL689"/>
    <mergeCell ref="BM689:BY689"/>
    <mergeCell ref="BZ689:CL689"/>
    <mergeCell ref="EV686:FG688"/>
    <mergeCell ref="CM687:CX688"/>
    <mergeCell ref="CY687:DF688"/>
    <mergeCell ref="DG687:DP688"/>
    <mergeCell ref="M688:Y688"/>
    <mergeCell ref="Z688:AL688"/>
    <mergeCell ref="AM688:AY688"/>
    <mergeCell ref="AZ688:BL688"/>
    <mergeCell ref="BM688:BY688"/>
    <mergeCell ref="DT686:DV686"/>
    <mergeCell ref="DW686:DZ686"/>
    <mergeCell ref="EA686:EC686"/>
    <mergeCell ref="ED686:EF686"/>
    <mergeCell ref="EG686:EJ686"/>
    <mergeCell ref="EK686:EU688"/>
    <mergeCell ref="DQ687:DZ688"/>
    <mergeCell ref="EA687:EJ688"/>
    <mergeCell ref="EK685:FG685"/>
    <mergeCell ref="AN686:AX687"/>
    <mergeCell ref="BA686:BK687"/>
    <mergeCell ref="BN686:BX687"/>
    <mergeCell ref="BZ686:CL688"/>
    <mergeCell ref="CM686:DF686"/>
    <mergeCell ref="DG686:DI686"/>
    <mergeCell ref="DJ686:DL686"/>
    <mergeCell ref="DM686:DP686"/>
    <mergeCell ref="DQ686:DS686"/>
    <mergeCell ref="A678:AI678"/>
    <mergeCell ref="AJ678:DG678"/>
    <mergeCell ref="AJ679:DG679"/>
    <mergeCell ref="A685:L688"/>
    <mergeCell ref="M685:AY685"/>
    <mergeCell ref="AZ685:BY685"/>
    <mergeCell ref="BZ685:DF685"/>
    <mergeCell ref="DG685:EJ685"/>
    <mergeCell ref="N686:X687"/>
    <mergeCell ref="AA686:AK687"/>
    <mergeCell ref="EP644:FG644"/>
    <mergeCell ref="L645:T646"/>
    <mergeCell ref="W645:AE646"/>
    <mergeCell ref="BU674:CD674"/>
    <mergeCell ref="CE674:CL674"/>
    <mergeCell ref="A676:AI676"/>
    <mergeCell ref="AJ676:DG676"/>
    <mergeCell ref="DM676:EL677"/>
    <mergeCell ref="EN676:FG677"/>
    <mergeCell ref="A644:J647"/>
    <mergeCell ref="K644:AQ644"/>
    <mergeCell ref="AR644:BM644"/>
    <mergeCell ref="BN644:CM644"/>
    <mergeCell ref="CN644:DN644"/>
    <mergeCell ref="DO644:EO644"/>
    <mergeCell ref="AH645:AP646"/>
    <mergeCell ref="AS645:BA646"/>
    <mergeCell ref="BD645:BL646"/>
    <mergeCell ref="BN645:BW647"/>
    <mergeCell ref="BX645:CM645"/>
    <mergeCell ref="CN645:CP645"/>
    <mergeCell ref="DX645:DZ645"/>
    <mergeCell ref="CQ645:CR645"/>
    <mergeCell ref="CS645:CV645"/>
    <mergeCell ref="CW645:CY645"/>
    <mergeCell ref="CZ645:DA645"/>
    <mergeCell ref="DB645:DE645"/>
    <mergeCell ref="DF645:DH645"/>
    <mergeCell ref="EC645:EF645"/>
    <mergeCell ref="EG645:EI645"/>
    <mergeCell ref="EJ645:EK645"/>
    <mergeCell ref="EL645:EO645"/>
    <mergeCell ref="EP645:EX647"/>
    <mergeCell ref="DI645:DJ645"/>
    <mergeCell ref="DK645:DN645"/>
    <mergeCell ref="DO645:DQ645"/>
    <mergeCell ref="DR645:DS645"/>
    <mergeCell ref="DT645:DW645"/>
    <mergeCell ref="EY645:FG647"/>
    <mergeCell ref="BX646:CF647"/>
    <mergeCell ref="CG646:CM647"/>
    <mergeCell ref="CN646:CV647"/>
    <mergeCell ref="CW646:DE647"/>
    <mergeCell ref="DF646:DN647"/>
    <mergeCell ref="DO646:DW647"/>
    <mergeCell ref="DX646:EF647"/>
    <mergeCell ref="EG646:EO647"/>
    <mergeCell ref="EA645:EB645"/>
    <mergeCell ref="K647:U647"/>
    <mergeCell ref="V647:AF647"/>
    <mergeCell ref="AG647:AQ647"/>
    <mergeCell ref="AR647:BB647"/>
    <mergeCell ref="BC647:BM647"/>
    <mergeCell ref="A648:J648"/>
    <mergeCell ref="K648:U648"/>
    <mergeCell ref="V648:AF648"/>
    <mergeCell ref="AG648:AQ648"/>
    <mergeCell ref="AR648:BB648"/>
    <mergeCell ref="BC648:BM648"/>
    <mergeCell ref="BN648:BW648"/>
    <mergeCell ref="BX648:CF648"/>
    <mergeCell ref="CG648:CM648"/>
    <mergeCell ref="CN648:CV648"/>
    <mergeCell ref="CW648:DE648"/>
    <mergeCell ref="DF648:DN648"/>
    <mergeCell ref="DO648:DW648"/>
    <mergeCell ref="DX648:EF648"/>
    <mergeCell ref="EG648:EO648"/>
    <mergeCell ref="EP648:EX648"/>
    <mergeCell ref="EY648:FG648"/>
    <mergeCell ref="A649:J649"/>
    <mergeCell ref="K649:U649"/>
    <mergeCell ref="V649:AF649"/>
    <mergeCell ref="AG649:AQ649"/>
    <mergeCell ref="AR649:BB649"/>
    <mergeCell ref="BC649:BM649"/>
    <mergeCell ref="BN649:BW649"/>
    <mergeCell ref="BX649:CF649"/>
    <mergeCell ref="CG649:CM649"/>
    <mergeCell ref="CN649:CV649"/>
    <mergeCell ref="CW649:DE649"/>
    <mergeCell ref="DF649:DN649"/>
    <mergeCell ref="DO649:DW649"/>
    <mergeCell ref="DX649:EF649"/>
    <mergeCell ref="EG649:EO649"/>
    <mergeCell ref="EP649:EX649"/>
    <mergeCell ref="EY649:FG649"/>
    <mergeCell ref="A650:J650"/>
    <mergeCell ref="K650:U650"/>
    <mergeCell ref="V650:AF650"/>
    <mergeCell ref="AG650:AQ650"/>
    <mergeCell ref="AR650:BB650"/>
    <mergeCell ref="BC650:BM650"/>
    <mergeCell ref="BN650:BW650"/>
    <mergeCell ref="BX650:CF650"/>
    <mergeCell ref="CG650:CM650"/>
    <mergeCell ref="CN650:CV650"/>
    <mergeCell ref="CW650:DE650"/>
    <mergeCell ref="DF650:DN650"/>
    <mergeCell ref="DO650:DW650"/>
    <mergeCell ref="DX650:EF650"/>
    <mergeCell ref="EG650:EO650"/>
    <mergeCell ref="EP650:EX650"/>
    <mergeCell ref="EY650:FG650"/>
    <mergeCell ref="CW651:DE651"/>
    <mergeCell ref="DF651:DN651"/>
    <mergeCell ref="A651:J651"/>
    <mergeCell ref="K651:U651"/>
    <mergeCell ref="V651:AF651"/>
    <mergeCell ref="AG651:AQ651"/>
    <mergeCell ref="AR651:BB651"/>
    <mergeCell ref="BC651:BM651"/>
    <mergeCell ref="DO651:DW651"/>
    <mergeCell ref="DX651:EF651"/>
    <mergeCell ref="EG651:EO651"/>
    <mergeCell ref="EP651:EX651"/>
    <mergeCell ref="EY651:FG651"/>
    <mergeCell ref="A655:FG655"/>
    <mergeCell ref="BN651:BW651"/>
    <mergeCell ref="BX651:CF651"/>
    <mergeCell ref="CG651:CM651"/>
    <mergeCell ref="CN651:CV651"/>
    <mergeCell ref="A656:AD656"/>
    <mergeCell ref="AE656:BI656"/>
    <mergeCell ref="BJ656:CG656"/>
    <mergeCell ref="CH656:DE656"/>
    <mergeCell ref="DF656:FG656"/>
    <mergeCell ref="A657:AD657"/>
    <mergeCell ref="AE657:BI657"/>
    <mergeCell ref="BJ657:CG657"/>
    <mergeCell ref="CH657:DE657"/>
    <mergeCell ref="DF657:FG657"/>
    <mergeCell ref="A659:AD659"/>
    <mergeCell ref="AE659:BI659"/>
    <mergeCell ref="BJ659:CG659"/>
    <mergeCell ref="CH659:DE659"/>
    <mergeCell ref="DF659:FG659"/>
    <mergeCell ref="A663:AN663"/>
    <mergeCell ref="AO663:FG663"/>
    <mergeCell ref="AO664:FG664"/>
    <mergeCell ref="A668:BC668"/>
    <mergeCell ref="BD668:DE668"/>
    <mergeCell ref="DF668:FG668"/>
    <mergeCell ref="A669:BC669"/>
    <mergeCell ref="BD669:DE669"/>
    <mergeCell ref="DF669:FG669"/>
    <mergeCell ref="A670:BC670"/>
    <mergeCell ref="BD670:DE672"/>
    <mergeCell ref="DF670:FG672"/>
    <mergeCell ref="A671:BC671"/>
    <mergeCell ref="A672:BC672"/>
    <mergeCell ref="A658:AD658"/>
    <mergeCell ref="AE658:BI658"/>
    <mergeCell ref="BJ658:CG658"/>
    <mergeCell ref="CH658:DE658"/>
    <mergeCell ref="DF658:FG658"/>
    <mergeCell ref="CM689:CX689"/>
    <mergeCell ref="CY689:DF689"/>
    <mergeCell ref="DG689:DP689"/>
    <mergeCell ref="DQ689:DZ689"/>
    <mergeCell ref="EA689:EJ689"/>
    <mergeCell ref="EK689:EU689"/>
    <mergeCell ref="EV689:FG689"/>
    <mergeCell ref="A690:L690"/>
    <mergeCell ref="M690:Y690"/>
    <mergeCell ref="Z690:AL690"/>
    <mergeCell ref="AM690:AY690"/>
    <mergeCell ref="AZ690:BL690"/>
    <mergeCell ref="BM690:BY690"/>
    <mergeCell ref="BZ690:CL690"/>
    <mergeCell ref="CM690:CX690"/>
    <mergeCell ref="CY690:DF690"/>
    <mergeCell ref="EV690:FG690"/>
    <mergeCell ref="A691:L691"/>
    <mergeCell ref="M691:Y691"/>
    <mergeCell ref="Z691:AL691"/>
    <mergeCell ref="AM691:AY691"/>
    <mergeCell ref="AZ691:BL691"/>
    <mergeCell ref="CM691:CX691"/>
    <mergeCell ref="CY691:DF691"/>
    <mergeCell ref="DG690:DP690"/>
    <mergeCell ref="DQ690:DZ690"/>
    <mergeCell ref="EV691:FG691"/>
    <mergeCell ref="A692:L692"/>
    <mergeCell ref="M692:Y692"/>
    <mergeCell ref="Z692:AL692"/>
    <mergeCell ref="AM692:AY692"/>
    <mergeCell ref="AZ692:BL692"/>
    <mergeCell ref="DQ691:DZ691"/>
    <mergeCell ref="EA692:EJ692"/>
    <mergeCell ref="EK692:EU692"/>
    <mergeCell ref="EA691:EJ691"/>
    <mergeCell ref="EA690:EJ690"/>
    <mergeCell ref="EK690:EU690"/>
    <mergeCell ref="BM692:BY692"/>
    <mergeCell ref="BZ692:CL692"/>
    <mergeCell ref="BM691:BY691"/>
    <mergeCell ref="BZ691:CL691"/>
    <mergeCell ref="DG692:DP692"/>
    <mergeCell ref="DQ692:DZ692"/>
    <mergeCell ref="CY692:DF692"/>
    <mergeCell ref="DG691:DP691"/>
    <mergeCell ref="EK691:EU691"/>
    <mergeCell ref="AZ693:BL693"/>
    <mergeCell ref="BM693:BY693"/>
    <mergeCell ref="BZ693:CL693"/>
    <mergeCell ref="CM693:CX693"/>
    <mergeCell ref="CY693:DF693"/>
    <mergeCell ref="CM692:CX692"/>
    <mergeCell ref="A694:L694"/>
    <mergeCell ref="M694:Y694"/>
    <mergeCell ref="Z694:AL694"/>
    <mergeCell ref="AM694:AY694"/>
    <mergeCell ref="AZ694:BL694"/>
    <mergeCell ref="EV692:FG692"/>
    <mergeCell ref="A693:L693"/>
    <mergeCell ref="M693:Y693"/>
    <mergeCell ref="Z693:AL693"/>
    <mergeCell ref="AM693:AY693"/>
    <mergeCell ref="DQ694:DZ694"/>
    <mergeCell ref="DG693:DP693"/>
    <mergeCell ref="DQ693:DZ693"/>
    <mergeCell ref="EA693:EJ693"/>
    <mergeCell ref="EK693:EU693"/>
    <mergeCell ref="EV693:FG693"/>
    <mergeCell ref="BZ695:CL695"/>
    <mergeCell ref="BM694:BY694"/>
    <mergeCell ref="BZ694:CL694"/>
    <mergeCell ref="CM694:CX694"/>
    <mergeCell ref="CY694:DF694"/>
    <mergeCell ref="DG694:DP694"/>
    <mergeCell ref="EK695:EU695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CY696:DF696"/>
    <mergeCell ref="CM695:CX695"/>
    <mergeCell ref="CY695:DF695"/>
    <mergeCell ref="DG695:DP695"/>
    <mergeCell ref="DQ695:DZ695"/>
    <mergeCell ref="EA695:EJ695"/>
    <mergeCell ref="EV696:FG696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DG697:DP697"/>
    <mergeCell ref="DQ697:DZ697"/>
    <mergeCell ref="DG696:DP696"/>
    <mergeCell ref="DQ696:DZ696"/>
    <mergeCell ref="EA696:EJ696"/>
    <mergeCell ref="EK696:EU696"/>
    <mergeCell ref="EP701:FG701"/>
    <mergeCell ref="L702:T703"/>
    <mergeCell ref="W702:AE703"/>
    <mergeCell ref="EA697:EJ697"/>
    <mergeCell ref="EK697:EU697"/>
    <mergeCell ref="EV697:FG697"/>
    <mergeCell ref="A697:BW697"/>
    <mergeCell ref="BZ697:CL697"/>
    <mergeCell ref="CM697:CX697"/>
    <mergeCell ref="CY697:DF697"/>
    <mergeCell ref="A701:J704"/>
    <mergeCell ref="K701:AQ701"/>
    <mergeCell ref="AR701:BM701"/>
    <mergeCell ref="BN701:CM701"/>
    <mergeCell ref="CN701:DN701"/>
    <mergeCell ref="DO701:EO701"/>
    <mergeCell ref="AH702:AP703"/>
    <mergeCell ref="AS702:BA703"/>
    <mergeCell ref="BD702:BL703"/>
    <mergeCell ref="BN702:BW704"/>
    <mergeCell ref="BX702:CM702"/>
    <mergeCell ref="CN702:CP702"/>
    <mergeCell ref="DX702:DZ702"/>
    <mergeCell ref="CQ702:CR702"/>
    <mergeCell ref="CS702:CV702"/>
    <mergeCell ref="CW702:CY702"/>
    <mergeCell ref="CZ702:DA702"/>
    <mergeCell ref="DB702:DE702"/>
    <mergeCell ref="DF702:DH702"/>
    <mergeCell ref="EC702:EF702"/>
    <mergeCell ref="EG702:EI702"/>
    <mergeCell ref="EJ702:EK702"/>
    <mergeCell ref="EL702:EO702"/>
    <mergeCell ref="EP702:EX704"/>
    <mergeCell ref="DI702:DJ702"/>
    <mergeCell ref="DK702:DN702"/>
    <mergeCell ref="DO702:DQ702"/>
    <mergeCell ref="DR702:DS702"/>
    <mergeCell ref="DT702:DW702"/>
    <mergeCell ref="EY702:FG704"/>
    <mergeCell ref="BX703:CF704"/>
    <mergeCell ref="CG703:CM704"/>
    <mergeCell ref="CN703:CV704"/>
    <mergeCell ref="CW703:DE704"/>
    <mergeCell ref="DF703:DN704"/>
    <mergeCell ref="DO703:DW704"/>
    <mergeCell ref="DX703:EF704"/>
    <mergeCell ref="EG703:EO704"/>
    <mergeCell ref="EA702:EB702"/>
    <mergeCell ref="K704:U704"/>
    <mergeCell ref="V704:AF704"/>
    <mergeCell ref="AG704:AQ704"/>
    <mergeCell ref="AR704:BB704"/>
    <mergeCell ref="BC704:BM704"/>
    <mergeCell ref="A705:J705"/>
    <mergeCell ref="K705:U705"/>
    <mergeCell ref="V705:AF705"/>
    <mergeCell ref="AG705:AQ705"/>
    <mergeCell ref="AR705:BB705"/>
    <mergeCell ref="BC705:BM705"/>
    <mergeCell ref="BN705:BW705"/>
    <mergeCell ref="BX705:CF705"/>
    <mergeCell ref="CG705:CM705"/>
    <mergeCell ref="CN705:CV705"/>
    <mergeCell ref="CW705:DE705"/>
    <mergeCell ref="DF705:DN705"/>
    <mergeCell ref="DO705:DW705"/>
    <mergeCell ref="DX705:EF705"/>
    <mergeCell ref="EG705:EO705"/>
    <mergeCell ref="EP705:EX705"/>
    <mergeCell ref="EY705:FG705"/>
    <mergeCell ref="A706:J706"/>
    <mergeCell ref="K706:U706"/>
    <mergeCell ref="V706:AF706"/>
    <mergeCell ref="AG706:AQ706"/>
    <mergeCell ref="AR706:BB706"/>
    <mergeCell ref="BC706:BM706"/>
    <mergeCell ref="BN706:BW706"/>
    <mergeCell ref="BX706:CF706"/>
    <mergeCell ref="CG706:CM706"/>
    <mergeCell ref="CN706:CV706"/>
    <mergeCell ref="CW706:DE706"/>
    <mergeCell ref="DF706:DN706"/>
    <mergeCell ref="DO706:DW706"/>
    <mergeCell ref="DX706:EF706"/>
    <mergeCell ref="EG706:EO706"/>
    <mergeCell ref="EP706:EX706"/>
    <mergeCell ref="EY706:FG706"/>
    <mergeCell ref="A707:J707"/>
    <mergeCell ref="K707:U707"/>
    <mergeCell ref="V707:AF707"/>
    <mergeCell ref="AG707:AQ707"/>
    <mergeCell ref="AR707:BB707"/>
    <mergeCell ref="BC707:BM707"/>
    <mergeCell ref="BN707:BW707"/>
    <mergeCell ref="BX707:CF707"/>
    <mergeCell ref="CG707:CM707"/>
    <mergeCell ref="CN707:CV707"/>
    <mergeCell ref="CW707:DE707"/>
    <mergeCell ref="DF707:DN707"/>
    <mergeCell ref="DO707:DW707"/>
    <mergeCell ref="DX707:EF707"/>
    <mergeCell ref="EG707:EO707"/>
    <mergeCell ref="EP707:EX707"/>
    <mergeCell ref="EY707:FG707"/>
    <mergeCell ref="CW708:DE708"/>
    <mergeCell ref="DF708:DN708"/>
    <mergeCell ref="A708:J708"/>
    <mergeCell ref="K708:U708"/>
    <mergeCell ref="V708:AF708"/>
    <mergeCell ref="AG708:AQ708"/>
    <mergeCell ref="AR708:BB708"/>
    <mergeCell ref="BC708:BM708"/>
    <mergeCell ref="DO708:DW708"/>
    <mergeCell ref="DX708:EF708"/>
    <mergeCell ref="EG708:EO708"/>
    <mergeCell ref="EP708:EX708"/>
    <mergeCell ref="EY708:FG708"/>
    <mergeCell ref="A712:FG712"/>
    <mergeCell ref="BN708:BW708"/>
    <mergeCell ref="BX708:CF708"/>
    <mergeCell ref="CG708:CM708"/>
    <mergeCell ref="CN708:CV708"/>
    <mergeCell ref="A713:AD713"/>
    <mergeCell ref="AE713:BI713"/>
    <mergeCell ref="BJ713:CG713"/>
    <mergeCell ref="CH713:DE713"/>
    <mergeCell ref="DF713:FG713"/>
    <mergeCell ref="A714:AD714"/>
    <mergeCell ref="AE714:BI714"/>
    <mergeCell ref="BJ714:CG714"/>
    <mergeCell ref="CH714:DE714"/>
    <mergeCell ref="DF714:FG714"/>
    <mergeCell ref="A715:AD715"/>
    <mergeCell ref="AE715:BI715"/>
    <mergeCell ref="BJ715:CG715"/>
    <mergeCell ref="CH715:DE715"/>
    <mergeCell ref="DF715:FG715"/>
    <mergeCell ref="A719:AN719"/>
    <mergeCell ref="AO719:FG719"/>
    <mergeCell ref="AO720:FG720"/>
    <mergeCell ref="A724:BC724"/>
    <mergeCell ref="BD724:DE724"/>
    <mergeCell ref="DF724:FG724"/>
    <mergeCell ref="A725:BC725"/>
    <mergeCell ref="BD725:DE725"/>
    <mergeCell ref="DF725:FG725"/>
    <mergeCell ref="EN790:FG791"/>
    <mergeCell ref="A726:BC726"/>
    <mergeCell ref="BD726:DE728"/>
    <mergeCell ref="DF726:FG728"/>
    <mergeCell ref="A727:BC727"/>
    <mergeCell ref="A728:BC728"/>
    <mergeCell ref="DJ741:DL741"/>
    <mergeCell ref="DM741:DP741"/>
    <mergeCell ref="DQ741:DS741"/>
    <mergeCell ref="DT741:DV741"/>
    <mergeCell ref="BU788:CD788"/>
    <mergeCell ref="CE788:CL788"/>
    <mergeCell ref="A790:AI790"/>
    <mergeCell ref="AJ790:DG790"/>
    <mergeCell ref="DM790:EL791"/>
    <mergeCell ref="DG800:DI800"/>
    <mergeCell ref="DJ800:DL800"/>
    <mergeCell ref="A792:AI792"/>
    <mergeCell ref="AJ792:DG792"/>
    <mergeCell ref="AJ793:DG793"/>
    <mergeCell ref="A799:L802"/>
    <mergeCell ref="M799:AY799"/>
    <mergeCell ref="AZ799:BY799"/>
    <mergeCell ref="BZ799:DF799"/>
    <mergeCell ref="DG799:EJ799"/>
    <mergeCell ref="EG800:EJ800"/>
    <mergeCell ref="CM801:CX802"/>
    <mergeCell ref="CY801:DF802"/>
    <mergeCell ref="DG801:DP802"/>
    <mergeCell ref="DQ801:DZ802"/>
    <mergeCell ref="EK800:EU802"/>
    <mergeCell ref="EK799:FG799"/>
    <mergeCell ref="N800:X801"/>
    <mergeCell ref="AA800:AK801"/>
    <mergeCell ref="AN800:AX801"/>
    <mergeCell ref="BA800:BK801"/>
    <mergeCell ref="BN800:BX801"/>
    <mergeCell ref="BZ800:CL802"/>
    <mergeCell ref="CM800:DF800"/>
    <mergeCell ref="EV800:FG802"/>
    <mergeCell ref="EA801:EJ802"/>
    <mergeCell ref="DT800:DV800"/>
    <mergeCell ref="DW800:DZ800"/>
    <mergeCell ref="EA800:EC800"/>
    <mergeCell ref="ED800:EF800"/>
    <mergeCell ref="DM800:DP800"/>
    <mergeCell ref="DQ800:DS800"/>
    <mergeCell ref="M802:Y802"/>
    <mergeCell ref="Z802:AL802"/>
    <mergeCell ref="AM802:AY802"/>
    <mergeCell ref="AZ802:BL802"/>
    <mergeCell ref="BM802:BY802"/>
    <mergeCell ref="A803:L803"/>
    <mergeCell ref="M803:Y803"/>
    <mergeCell ref="Z803:AL803"/>
    <mergeCell ref="AM803:AY803"/>
    <mergeCell ref="AZ803:BL803"/>
    <mergeCell ref="BM803:BY803"/>
    <mergeCell ref="BZ803:CL803"/>
    <mergeCell ref="CM803:CX803"/>
    <mergeCell ref="CY803:DF803"/>
    <mergeCell ref="DG803:DP803"/>
    <mergeCell ref="DQ803:DZ803"/>
    <mergeCell ref="EA803:EJ803"/>
    <mergeCell ref="EK803:EU803"/>
    <mergeCell ref="EV803:FG803"/>
    <mergeCell ref="A804:L804"/>
    <mergeCell ref="M804:Y804"/>
    <mergeCell ref="Z804:AL805"/>
    <mergeCell ref="AM804:AY804"/>
    <mergeCell ref="AZ804:BL804"/>
    <mergeCell ref="BM804:BY804"/>
    <mergeCell ref="BZ804:CL804"/>
    <mergeCell ref="CM804:CX804"/>
    <mergeCell ref="CY804:DF804"/>
    <mergeCell ref="DG804:DP804"/>
    <mergeCell ref="DQ804:DZ804"/>
    <mergeCell ref="EA804:EJ804"/>
    <mergeCell ref="EK804:EU804"/>
    <mergeCell ref="EV804:FG804"/>
    <mergeCell ref="A805:L805"/>
    <mergeCell ref="M805:Y805"/>
    <mergeCell ref="AM805:AY805"/>
    <mergeCell ref="AZ805:BL805"/>
    <mergeCell ref="BM805:BY805"/>
    <mergeCell ref="BZ805:CL805"/>
    <mergeCell ref="CM805:CX805"/>
    <mergeCell ref="CY805:DF805"/>
    <mergeCell ref="DG805:DP805"/>
    <mergeCell ref="DQ805:DZ805"/>
    <mergeCell ref="EA805:EJ805"/>
    <mergeCell ref="EK805:EU805"/>
    <mergeCell ref="EV805:FG805"/>
    <mergeCell ref="A806:L806"/>
    <mergeCell ref="M806:Y806"/>
    <mergeCell ref="Z806:AL806"/>
    <mergeCell ref="AM806:AY806"/>
    <mergeCell ref="AZ806:BL806"/>
    <mergeCell ref="BM806:BY806"/>
    <mergeCell ref="BZ806:CL806"/>
    <mergeCell ref="CM806:CX806"/>
    <mergeCell ref="CY806:DF806"/>
    <mergeCell ref="DG806:DP806"/>
    <mergeCell ref="DQ806:DZ806"/>
    <mergeCell ref="EA806:EJ806"/>
    <mergeCell ref="EK806:EU806"/>
    <mergeCell ref="EV806:FG806"/>
    <mergeCell ref="A807:L807"/>
    <mergeCell ref="M807:Y807"/>
    <mergeCell ref="Z807:AL807"/>
    <mergeCell ref="AM807:AY807"/>
    <mergeCell ref="AZ807:BL807"/>
    <mergeCell ref="BM807:BY807"/>
    <mergeCell ref="BZ807:CL807"/>
    <mergeCell ref="CM807:CX807"/>
    <mergeCell ref="CY807:DF807"/>
    <mergeCell ref="DG807:DP807"/>
    <mergeCell ref="DQ807:DZ807"/>
    <mergeCell ref="EA807:EJ807"/>
    <mergeCell ref="EK807:EU807"/>
    <mergeCell ref="EV807:FG807"/>
    <mergeCell ref="A808:L808"/>
    <mergeCell ref="M808:Y808"/>
    <mergeCell ref="Z808:AL808"/>
    <mergeCell ref="AM808:AY808"/>
    <mergeCell ref="AZ808:BL808"/>
    <mergeCell ref="BM808:BY808"/>
    <mergeCell ref="BZ808:CL808"/>
    <mergeCell ref="CM808:CX808"/>
    <mergeCell ref="CY808:DF808"/>
    <mergeCell ref="DG808:DP808"/>
    <mergeCell ref="DQ808:DZ808"/>
    <mergeCell ref="EA808:EJ808"/>
    <mergeCell ref="EK808:EU808"/>
    <mergeCell ref="EV808:FG808"/>
    <mergeCell ref="A809:L809"/>
    <mergeCell ref="M809:Y809"/>
    <mergeCell ref="Z809:AL809"/>
    <mergeCell ref="AM809:AY809"/>
    <mergeCell ref="AZ809:BL809"/>
    <mergeCell ref="BM809:BY809"/>
    <mergeCell ref="BZ809:CL809"/>
    <mergeCell ref="CM809:CX809"/>
    <mergeCell ref="CY809:DF809"/>
    <mergeCell ref="DG809:DP809"/>
    <mergeCell ref="DQ809:DZ809"/>
    <mergeCell ref="EA809:EJ809"/>
    <mergeCell ref="EK809:EU809"/>
    <mergeCell ref="EV809:FG809"/>
    <mergeCell ref="A810:L810"/>
    <mergeCell ref="M810:Y810"/>
    <mergeCell ref="Z810:AL810"/>
    <mergeCell ref="AM810:AY810"/>
    <mergeCell ref="AZ810:BL810"/>
    <mergeCell ref="BM810:BY810"/>
    <mergeCell ref="BZ810:CL810"/>
    <mergeCell ref="CM810:CX810"/>
    <mergeCell ref="CY810:DF810"/>
    <mergeCell ref="DG810:DP810"/>
    <mergeCell ref="DQ810:DZ810"/>
    <mergeCell ref="EA810:EJ810"/>
    <mergeCell ref="EK810:EU810"/>
    <mergeCell ref="EV810:FG810"/>
    <mergeCell ref="A811:BW811"/>
    <mergeCell ref="BZ811:CL811"/>
    <mergeCell ref="CM811:CX811"/>
    <mergeCell ref="CY811:DF811"/>
    <mergeCell ref="DG811:DP811"/>
    <mergeCell ref="DQ811:DZ811"/>
    <mergeCell ref="EA811:EJ811"/>
    <mergeCell ref="EK811:EU811"/>
    <mergeCell ref="EV811:FG811"/>
    <mergeCell ref="A812:BW812"/>
    <mergeCell ref="BZ812:CL812"/>
    <mergeCell ref="CM812:CX812"/>
    <mergeCell ref="CY812:DF812"/>
    <mergeCell ref="DG812:DP812"/>
    <mergeCell ref="DQ812:DZ812"/>
    <mergeCell ref="EA812:EJ812"/>
    <mergeCell ref="EK812:EU812"/>
    <mergeCell ref="EV812:FG812"/>
    <mergeCell ref="A813:BW813"/>
    <mergeCell ref="BZ813:CL813"/>
    <mergeCell ref="CM813:CX813"/>
    <mergeCell ref="CY813:DF813"/>
    <mergeCell ref="DG813:DP813"/>
    <mergeCell ref="DQ813:DZ813"/>
    <mergeCell ref="EA813:EJ813"/>
    <mergeCell ref="EK813:EU813"/>
    <mergeCell ref="EV813:FG813"/>
    <mergeCell ref="A814:BW814"/>
    <mergeCell ref="BZ814:CL814"/>
    <mergeCell ref="CM814:CX814"/>
    <mergeCell ref="CY814:DF814"/>
    <mergeCell ref="DG814:DP814"/>
    <mergeCell ref="DQ814:DZ814"/>
    <mergeCell ref="EA814:EJ814"/>
    <mergeCell ref="EK814:EU814"/>
    <mergeCell ref="EV814:FG814"/>
    <mergeCell ref="A818:J821"/>
    <mergeCell ref="K818:AQ818"/>
    <mergeCell ref="AR818:BM818"/>
    <mergeCell ref="BN818:CM818"/>
    <mergeCell ref="CN818:DN818"/>
    <mergeCell ref="DO818:EO818"/>
    <mergeCell ref="EP818:FG818"/>
    <mergeCell ref="L819:T820"/>
    <mergeCell ref="W819:AE820"/>
    <mergeCell ref="AH819:AP820"/>
    <mergeCell ref="AS819:BA820"/>
    <mergeCell ref="BD819:BL820"/>
    <mergeCell ref="BN819:BW821"/>
    <mergeCell ref="BX819:CM819"/>
    <mergeCell ref="CN819:CP819"/>
    <mergeCell ref="CQ819:CR819"/>
    <mergeCell ref="CS819:CV819"/>
    <mergeCell ref="CW819:CY819"/>
    <mergeCell ref="CZ819:DA819"/>
    <mergeCell ref="DB819:DE819"/>
    <mergeCell ref="DF819:DH819"/>
    <mergeCell ref="DI819:DJ819"/>
    <mergeCell ref="DK819:DN819"/>
    <mergeCell ref="DO819:DQ819"/>
    <mergeCell ref="DR819:DS819"/>
    <mergeCell ref="DT819:DW819"/>
    <mergeCell ref="DX819:DZ819"/>
    <mergeCell ref="EA819:EB819"/>
    <mergeCell ref="EC819:EF819"/>
    <mergeCell ref="EG819:EI819"/>
    <mergeCell ref="EJ819:EK819"/>
    <mergeCell ref="EL819:EO819"/>
    <mergeCell ref="EP819:EX821"/>
    <mergeCell ref="EY819:FG821"/>
    <mergeCell ref="BX820:CF821"/>
    <mergeCell ref="CG820:CM821"/>
    <mergeCell ref="CN820:CV821"/>
    <mergeCell ref="CW820:DE821"/>
    <mergeCell ref="DF820:DN821"/>
    <mergeCell ref="DO820:DW821"/>
    <mergeCell ref="DX820:EF821"/>
    <mergeCell ref="EG820:EO821"/>
    <mergeCell ref="K821:U821"/>
    <mergeCell ref="V821:AF821"/>
    <mergeCell ref="AG821:AQ821"/>
    <mergeCell ref="AR821:BB821"/>
    <mergeCell ref="BC821:BM821"/>
    <mergeCell ref="A822:J822"/>
    <mergeCell ref="K822:U822"/>
    <mergeCell ref="V822:AF822"/>
    <mergeCell ref="AG822:AQ822"/>
    <mergeCell ref="AR822:BB822"/>
    <mergeCell ref="BC822:BM822"/>
    <mergeCell ref="BN822:BW822"/>
    <mergeCell ref="BX822:CF822"/>
    <mergeCell ref="CG822:CM822"/>
    <mergeCell ref="CN822:CV822"/>
    <mergeCell ref="CW822:DE822"/>
    <mergeCell ref="DF822:DN822"/>
    <mergeCell ref="DO822:DW822"/>
    <mergeCell ref="DX822:EF822"/>
    <mergeCell ref="EG822:EO822"/>
    <mergeCell ref="EP822:EX822"/>
    <mergeCell ref="EY822:FG822"/>
    <mergeCell ref="A823:J823"/>
    <mergeCell ref="K823:U823"/>
    <mergeCell ref="V823:AF823"/>
    <mergeCell ref="AG823:AQ823"/>
    <mergeCell ref="AR823:BB823"/>
    <mergeCell ref="BC823:BM823"/>
    <mergeCell ref="BN823:BW823"/>
    <mergeCell ref="BX823:CF823"/>
    <mergeCell ref="CG823:CM823"/>
    <mergeCell ref="CN823:CV823"/>
    <mergeCell ref="CW823:DE823"/>
    <mergeCell ref="DF823:DN823"/>
    <mergeCell ref="DO823:DW823"/>
    <mergeCell ref="DX823:EF823"/>
    <mergeCell ref="EG823:EO823"/>
    <mergeCell ref="EP823:EX823"/>
    <mergeCell ref="EY823:FG823"/>
    <mergeCell ref="A824:J824"/>
    <mergeCell ref="K824:U824"/>
    <mergeCell ref="V824:AF824"/>
    <mergeCell ref="AG824:AQ824"/>
    <mergeCell ref="AR824:BB824"/>
    <mergeCell ref="BC824:BM824"/>
    <mergeCell ref="BN824:BW824"/>
    <mergeCell ref="BX824:CF824"/>
    <mergeCell ref="CG824:CM824"/>
    <mergeCell ref="CN824:CV824"/>
    <mergeCell ref="CW824:DE824"/>
    <mergeCell ref="DF824:DN824"/>
    <mergeCell ref="DO824:DW824"/>
    <mergeCell ref="DX824:EF824"/>
    <mergeCell ref="EG824:EO824"/>
    <mergeCell ref="EP824:EX824"/>
    <mergeCell ref="EY824:FG824"/>
    <mergeCell ref="CW825:DE825"/>
    <mergeCell ref="DF825:DN825"/>
    <mergeCell ref="A825:J825"/>
    <mergeCell ref="K825:U825"/>
    <mergeCell ref="V825:AF825"/>
    <mergeCell ref="AG825:AQ825"/>
    <mergeCell ref="AR825:BB825"/>
    <mergeCell ref="BC825:BM825"/>
    <mergeCell ref="DO825:DW825"/>
    <mergeCell ref="DX825:EF825"/>
    <mergeCell ref="EG825:EO825"/>
    <mergeCell ref="EP825:EX825"/>
    <mergeCell ref="EY825:FG825"/>
    <mergeCell ref="A829:FG829"/>
    <mergeCell ref="BN825:BW825"/>
    <mergeCell ref="BX825:CF825"/>
    <mergeCell ref="CG825:CM825"/>
    <mergeCell ref="CN825:CV825"/>
    <mergeCell ref="A830:AD830"/>
    <mergeCell ref="AE830:BI830"/>
    <mergeCell ref="BJ830:CG830"/>
    <mergeCell ref="CH830:DE830"/>
    <mergeCell ref="DF830:FG830"/>
    <mergeCell ref="A831:AD831"/>
    <mergeCell ref="AE831:BI831"/>
    <mergeCell ref="BJ831:CG831"/>
    <mergeCell ref="CH831:DE831"/>
    <mergeCell ref="DF831:FG831"/>
    <mergeCell ref="A832:AD832"/>
    <mergeCell ref="AE832:BI832"/>
    <mergeCell ref="BJ832:CG832"/>
    <mergeCell ref="CH832:DE832"/>
    <mergeCell ref="DF832:FG832"/>
    <mergeCell ref="A836:AN836"/>
    <mergeCell ref="AO836:FG836"/>
    <mergeCell ref="AO837:FG837"/>
    <mergeCell ref="A841:BC841"/>
    <mergeCell ref="BD841:DE841"/>
    <mergeCell ref="DF841:FG841"/>
    <mergeCell ref="A842:BC842"/>
    <mergeCell ref="BD842:DE842"/>
    <mergeCell ref="DF842:FG842"/>
    <mergeCell ref="A843:BC843"/>
    <mergeCell ref="BD843:DE845"/>
    <mergeCell ref="DF843:FG845"/>
    <mergeCell ref="A844:BC844"/>
    <mergeCell ref="A845:BC845"/>
    <mergeCell ref="BU847:CD847"/>
    <mergeCell ref="CE847:CL847"/>
    <mergeCell ref="A849:AI849"/>
    <mergeCell ref="AJ849:DG849"/>
    <mergeCell ref="DM849:EL850"/>
    <mergeCell ref="EN849:FG850"/>
    <mergeCell ref="A851:AI851"/>
    <mergeCell ref="AJ851:DG851"/>
    <mergeCell ref="AJ852:DG852"/>
    <mergeCell ref="A858:L861"/>
    <mergeCell ref="M858:AY858"/>
    <mergeCell ref="AZ858:BY858"/>
    <mergeCell ref="BZ858:DF858"/>
    <mergeCell ref="DG858:EJ858"/>
    <mergeCell ref="DM859:DP859"/>
    <mergeCell ref="DQ859:DS859"/>
    <mergeCell ref="DT859:DV859"/>
    <mergeCell ref="DW859:DZ859"/>
    <mergeCell ref="EK858:FG858"/>
    <mergeCell ref="N859:X860"/>
    <mergeCell ref="AA859:AK860"/>
    <mergeCell ref="AN859:AX860"/>
    <mergeCell ref="BA859:BK860"/>
    <mergeCell ref="BN859:BX860"/>
    <mergeCell ref="BZ859:CL861"/>
    <mergeCell ref="CM859:DF859"/>
    <mergeCell ref="DG859:DI859"/>
    <mergeCell ref="DJ859:DL859"/>
    <mergeCell ref="EA859:EC859"/>
    <mergeCell ref="ED859:EF859"/>
    <mergeCell ref="EG859:EJ859"/>
    <mergeCell ref="EK859:EU861"/>
    <mergeCell ref="EV859:FG861"/>
    <mergeCell ref="CM860:CX861"/>
    <mergeCell ref="CY860:DF861"/>
    <mergeCell ref="DG860:DP861"/>
    <mergeCell ref="DQ860:DZ861"/>
    <mergeCell ref="EA860:EJ861"/>
    <mergeCell ref="M861:Y861"/>
    <mergeCell ref="Z861:AL861"/>
    <mergeCell ref="AM861:AY861"/>
    <mergeCell ref="AZ861:BL861"/>
    <mergeCell ref="BM861:BY861"/>
    <mergeCell ref="A862:L862"/>
    <mergeCell ref="M862:Y862"/>
    <mergeCell ref="Z862:AL862"/>
    <mergeCell ref="AM862:AY862"/>
    <mergeCell ref="AZ862:BL862"/>
    <mergeCell ref="BM862:BY862"/>
    <mergeCell ref="BZ862:CL862"/>
    <mergeCell ref="CM862:CX862"/>
    <mergeCell ref="CY862:DF862"/>
    <mergeCell ref="DG862:DP862"/>
    <mergeCell ref="DQ862:DZ862"/>
    <mergeCell ref="EA862:EJ862"/>
    <mergeCell ref="EK862:EU862"/>
    <mergeCell ref="EV862:FG862"/>
    <mergeCell ref="A863:L863"/>
    <mergeCell ref="M863:Y863"/>
    <mergeCell ref="Z863:AL864"/>
    <mergeCell ref="AM863:AY863"/>
    <mergeCell ref="AZ863:BL863"/>
    <mergeCell ref="BM863:BY863"/>
    <mergeCell ref="BZ863:CL863"/>
    <mergeCell ref="CM863:CX863"/>
    <mergeCell ref="CY863:DF863"/>
    <mergeCell ref="DG863:DP863"/>
    <mergeCell ref="DQ863:DZ863"/>
    <mergeCell ref="EA863:EJ863"/>
    <mergeCell ref="EK863:EU863"/>
    <mergeCell ref="EV863:FG863"/>
    <mergeCell ref="A864:L864"/>
    <mergeCell ref="M864:Y864"/>
    <mergeCell ref="AM864:AY864"/>
    <mergeCell ref="AZ864:BL864"/>
    <mergeCell ref="BM864:BY864"/>
    <mergeCell ref="BZ864:CL864"/>
    <mergeCell ref="CM864:CX864"/>
    <mergeCell ref="CY864:DF864"/>
    <mergeCell ref="DG864:DP864"/>
    <mergeCell ref="DQ864:DZ864"/>
    <mergeCell ref="EA864:EJ864"/>
    <mergeCell ref="EK864:EU864"/>
    <mergeCell ref="EV864:FG864"/>
    <mergeCell ref="A865:L865"/>
    <mergeCell ref="M865:Y865"/>
    <mergeCell ref="Z865:AL865"/>
    <mergeCell ref="AM865:AY865"/>
    <mergeCell ref="AZ865:BL865"/>
    <mergeCell ref="BM865:BY865"/>
    <mergeCell ref="BZ865:CL865"/>
    <mergeCell ref="CM865:CX865"/>
    <mergeCell ref="CY865:DF865"/>
    <mergeCell ref="DG865:DP865"/>
    <mergeCell ref="DQ865:DZ865"/>
    <mergeCell ref="EA865:EJ865"/>
    <mergeCell ref="EK865:EU865"/>
    <mergeCell ref="EV865:FG865"/>
    <mergeCell ref="A866:L866"/>
    <mergeCell ref="M866:Y866"/>
    <mergeCell ref="Z866:AL866"/>
    <mergeCell ref="AM866:AY866"/>
    <mergeCell ref="AZ866:BL866"/>
    <mergeCell ref="BM866:BY866"/>
    <mergeCell ref="BZ866:CL866"/>
    <mergeCell ref="CM866:CX866"/>
    <mergeCell ref="CY866:DF866"/>
    <mergeCell ref="DG866:DP866"/>
    <mergeCell ref="DQ866:DZ866"/>
    <mergeCell ref="EA866:EJ866"/>
    <mergeCell ref="EK866:EU866"/>
    <mergeCell ref="EV866:FG866"/>
    <mergeCell ref="A867:L867"/>
    <mergeCell ref="M867:Y867"/>
    <mergeCell ref="Z867:AL867"/>
    <mergeCell ref="AM867:AY867"/>
    <mergeCell ref="AZ867:BL867"/>
    <mergeCell ref="BM867:BY867"/>
    <mergeCell ref="BZ867:CL867"/>
    <mergeCell ref="CM867:CX867"/>
    <mergeCell ref="CY867:DF867"/>
    <mergeCell ref="DG867:DP867"/>
    <mergeCell ref="DQ867:DZ867"/>
    <mergeCell ref="EA867:EJ867"/>
    <mergeCell ref="EK867:EU867"/>
    <mergeCell ref="EV867:FG867"/>
    <mergeCell ref="A868:L868"/>
    <mergeCell ref="M868:Y868"/>
    <mergeCell ref="Z868:AL868"/>
    <mergeCell ref="AM868:AY868"/>
    <mergeCell ref="AZ868:BL868"/>
    <mergeCell ref="BM868:BY868"/>
    <mergeCell ref="BZ868:CL868"/>
    <mergeCell ref="CM868:CX868"/>
    <mergeCell ref="CY868:DF868"/>
    <mergeCell ref="DG868:DP868"/>
    <mergeCell ref="DQ868:DZ868"/>
    <mergeCell ref="EA868:EJ868"/>
    <mergeCell ref="EK868:EU868"/>
    <mergeCell ref="EV868:FG868"/>
    <mergeCell ref="A869:L869"/>
    <mergeCell ref="M869:Y869"/>
    <mergeCell ref="Z869:AL869"/>
    <mergeCell ref="AM869:AY869"/>
    <mergeCell ref="AZ869:BL869"/>
    <mergeCell ref="BM869:BY869"/>
    <mergeCell ref="BZ869:CL869"/>
    <mergeCell ref="CM869:CX869"/>
    <mergeCell ref="CY869:DF869"/>
    <mergeCell ref="DG869:DP869"/>
    <mergeCell ref="DQ869:DZ869"/>
    <mergeCell ref="EA869:EJ869"/>
    <mergeCell ref="EK869:EU869"/>
    <mergeCell ref="EV869:FG869"/>
    <mergeCell ref="A870:BW870"/>
    <mergeCell ref="BZ870:CL870"/>
    <mergeCell ref="CM870:CX870"/>
    <mergeCell ref="CY870:DF870"/>
    <mergeCell ref="DG870:DP870"/>
    <mergeCell ref="DQ870:DZ870"/>
    <mergeCell ref="EA870:EJ870"/>
    <mergeCell ref="EK870:EU870"/>
    <mergeCell ref="EV870:FG870"/>
    <mergeCell ref="A871:BW871"/>
    <mergeCell ref="BZ871:CL871"/>
    <mergeCell ref="CM871:CX871"/>
    <mergeCell ref="CY871:DF871"/>
    <mergeCell ref="DG871:DP871"/>
    <mergeCell ref="DQ871:DZ871"/>
    <mergeCell ref="EA871:EJ871"/>
    <mergeCell ref="EK871:EU871"/>
    <mergeCell ref="EV871:FG871"/>
    <mergeCell ref="A872:BW872"/>
    <mergeCell ref="BZ872:CL872"/>
    <mergeCell ref="CM872:CX872"/>
    <mergeCell ref="CY872:DF872"/>
    <mergeCell ref="DG872:DP872"/>
    <mergeCell ref="DQ872:DZ872"/>
    <mergeCell ref="EA872:EJ872"/>
    <mergeCell ref="EK872:EU872"/>
    <mergeCell ref="EV872:FG872"/>
    <mergeCell ref="A873:BW873"/>
    <mergeCell ref="BZ873:CL873"/>
    <mergeCell ref="CM873:CX873"/>
    <mergeCell ref="CY873:DF873"/>
    <mergeCell ref="DG873:DP873"/>
    <mergeCell ref="DQ873:DZ873"/>
    <mergeCell ref="EA873:EJ873"/>
    <mergeCell ref="EK873:EU873"/>
    <mergeCell ref="EV873:FG873"/>
    <mergeCell ref="A877:J880"/>
    <mergeCell ref="K877:AQ877"/>
    <mergeCell ref="AR877:BM877"/>
    <mergeCell ref="BN877:CM877"/>
    <mergeCell ref="CN877:DN877"/>
    <mergeCell ref="DO877:EO877"/>
    <mergeCell ref="EP877:FG877"/>
    <mergeCell ref="L878:T879"/>
    <mergeCell ref="W878:AE879"/>
    <mergeCell ref="AH878:AP879"/>
    <mergeCell ref="AS878:BA879"/>
    <mergeCell ref="BD878:BL879"/>
    <mergeCell ref="BN878:BW880"/>
    <mergeCell ref="BX878:CM878"/>
    <mergeCell ref="CN878:CP878"/>
    <mergeCell ref="CQ878:CR878"/>
    <mergeCell ref="CS878:CV878"/>
    <mergeCell ref="CW878:CY878"/>
    <mergeCell ref="CZ878:DA878"/>
    <mergeCell ref="DB878:DE878"/>
    <mergeCell ref="DF878:DH878"/>
    <mergeCell ref="DI878:DJ878"/>
    <mergeCell ref="DK878:DN878"/>
    <mergeCell ref="DO878:DQ878"/>
    <mergeCell ref="DR878:DS878"/>
    <mergeCell ref="DT878:DW878"/>
    <mergeCell ref="DX878:DZ878"/>
    <mergeCell ref="EA878:EB878"/>
    <mergeCell ref="EC878:EF878"/>
    <mergeCell ref="EG878:EI878"/>
    <mergeCell ref="EJ878:EK878"/>
    <mergeCell ref="EL878:EO878"/>
    <mergeCell ref="EP878:EX880"/>
    <mergeCell ref="EY878:FG880"/>
    <mergeCell ref="BX879:CF880"/>
    <mergeCell ref="CG879:CM880"/>
    <mergeCell ref="CN879:CV880"/>
    <mergeCell ref="CW879:DE880"/>
    <mergeCell ref="DF879:DN880"/>
    <mergeCell ref="DO879:DW880"/>
    <mergeCell ref="DX879:EF880"/>
    <mergeCell ref="EG879:EO880"/>
    <mergeCell ref="K880:U880"/>
    <mergeCell ref="V880:AF880"/>
    <mergeCell ref="AG880:AQ880"/>
    <mergeCell ref="AR880:BB880"/>
    <mergeCell ref="BC880:BM880"/>
    <mergeCell ref="A881:J881"/>
    <mergeCell ref="K881:U881"/>
    <mergeCell ref="V881:AF881"/>
    <mergeCell ref="AG881:AQ881"/>
    <mergeCell ref="AR881:BB881"/>
    <mergeCell ref="BC881:BM881"/>
    <mergeCell ref="BN881:BW881"/>
    <mergeCell ref="BX881:CF881"/>
    <mergeCell ref="CG881:CM881"/>
    <mergeCell ref="CN881:CV881"/>
    <mergeCell ref="CW881:DE881"/>
    <mergeCell ref="DF881:DN881"/>
    <mergeCell ref="DO881:DW881"/>
    <mergeCell ref="DX881:EF881"/>
    <mergeCell ref="EG881:EO881"/>
    <mergeCell ref="EP881:EX881"/>
    <mergeCell ref="EY881:FG881"/>
    <mergeCell ref="A882:J882"/>
    <mergeCell ref="K882:U882"/>
    <mergeCell ref="V882:AF882"/>
    <mergeCell ref="AG882:AQ882"/>
    <mergeCell ref="AR882:BB882"/>
    <mergeCell ref="BC882:BM882"/>
    <mergeCell ref="BN882:BW882"/>
    <mergeCell ref="BX882:CF882"/>
    <mergeCell ref="CG882:CM882"/>
    <mergeCell ref="CN882:CV882"/>
    <mergeCell ref="CW882:DE882"/>
    <mergeCell ref="DF882:DN882"/>
    <mergeCell ref="DO882:DW882"/>
    <mergeCell ref="DX882:EF882"/>
    <mergeCell ref="EG882:EO882"/>
    <mergeCell ref="EP882:EX882"/>
    <mergeCell ref="EY882:FG882"/>
    <mergeCell ref="A883:J883"/>
    <mergeCell ref="K883:U883"/>
    <mergeCell ref="V883:AF883"/>
    <mergeCell ref="AG883:AQ883"/>
    <mergeCell ref="AR883:BB883"/>
    <mergeCell ref="BC883:BM883"/>
    <mergeCell ref="BN883:BW883"/>
    <mergeCell ref="BX883:CF883"/>
    <mergeCell ref="CG883:CM883"/>
    <mergeCell ref="CN883:CV883"/>
    <mergeCell ref="CW883:DE883"/>
    <mergeCell ref="DF883:DN883"/>
    <mergeCell ref="DO883:DW883"/>
    <mergeCell ref="DX883:EF883"/>
    <mergeCell ref="EG883:EO883"/>
    <mergeCell ref="EP883:EX883"/>
    <mergeCell ref="EY883:FG883"/>
    <mergeCell ref="CW884:DE884"/>
    <mergeCell ref="DF884:DN884"/>
    <mergeCell ref="A884:J884"/>
    <mergeCell ref="K884:U884"/>
    <mergeCell ref="V884:AF884"/>
    <mergeCell ref="AG884:AQ884"/>
    <mergeCell ref="AR884:BB884"/>
    <mergeCell ref="BC884:BM884"/>
    <mergeCell ref="DO884:DW884"/>
    <mergeCell ref="DX884:EF884"/>
    <mergeCell ref="EG884:EO884"/>
    <mergeCell ref="EP884:EX884"/>
    <mergeCell ref="EY884:FG884"/>
    <mergeCell ref="A888:FG888"/>
    <mergeCell ref="BN884:BW884"/>
    <mergeCell ref="BX884:CF884"/>
    <mergeCell ref="CG884:CM884"/>
    <mergeCell ref="CN884:CV884"/>
    <mergeCell ref="A889:AD889"/>
    <mergeCell ref="AE889:BI889"/>
    <mergeCell ref="BJ889:CG889"/>
    <mergeCell ref="CH889:DE889"/>
    <mergeCell ref="DF889:FG889"/>
    <mergeCell ref="A890:AD890"/>
    <mergeCell ref="AE890:BI890"/>
    <mergeCell ref="BJ890:CG890"/>
    <mergeCell ref="CH890:DE890"/>
    <mergeCell ref="DF890:FG890"/>
    <mergeCell ref="A891:AD891"/>
    <mergeCell ref="AE891:BI891"/>
    <mergeCell ref="BJ891:CG891"/>
    <mergeCell ref="CH891:DE891"/>
    <mergeCell ref="DF891:FG891"/>
    <mergeCell ref="A895:AN895"/>
    <mergeCell ref="AO895:FG895"/>
    <mergeCell ref="AO896:FG896"/>
    <mergeCell ref="A900:BC900"/>
    <mergeCell ref="BD900:DE900"/>
    <mergeCell ref="DF900:FG900"/>
    <mergeCell ref="A901:BC901"/>
    <mergeCell ref="BD901:DE901"/>
    <mergeCell ref="DF901:FG901"/>
    <mergeCell ref="A902:BC902"/>
    <mergeCell ref="BD902:DE904"/>
    <mergeCell ref="DF902:FG904"/>
    <mergeCell ref="A903:BC903"/>
    <mergeCell ref="A904:BC904"/>
    <mergeCell ref="BU906:CD906"/>
    <mergeCell ref="CE906:CL906"/>
    <mergeCell ref="A908:AI908"/>
    <mergeCell ref="AJ908:DG908"/>
    <mergeCell ref="DM908:EL909"/>
    <mergeCell ref="EN908:FG909"/>
    <mergeCell ref="A910:AI910"/>
    <mergeCell ref="AJ910:DG910"/>
    <mergeCell ref="AJ911:DG911"/>
    <mergeCell ref="A917:L920"/>
    <mergeCell ref="M917:AY917"/>
    <mergeCell ref="AZ917:BY917"/>
    <mergeCell ref="BZ917:DF917"/>
    <mergeCell ref="DG917:EJ917"/>
    <mergeCell ref="DM918:DP918"/>
    <mergeCell ref="DQ918:DS918"/>
    <mergeCell ref="DT918:DV918"/>
    <mergeCell ref="DW918:DZ918"/>
    <mergeCell ref="EK917:FG917"/>
    <mergeCell ref="N918:X919"/>
    <mergeCell ref="AA918:AK919"/>
    <mergeCell ref="AN918:AX919"/>
    <mergeCell ref="BA918:BK919"/>
    <mergeCell ref="BN918:BX919"/>
    <mergeCell ref="BZ918:CL920"/>
    <mergeCell ref="CM918:DF918"/>
    <mergeCell ref="DG918:DI918"/>
    <mergeCell ref="DJ918:DL918"/>
    <mergeCell ref="EA918:EC918"/>
    <mergeCell ref="ED918:EF918"/>
    <mergeCell ref="EG918:EJ918"/>
    <mergeCell ref="EK918:EU920"/>
    <mergeCell ref="EV918:FG920"/>
    <mergeCell ref="CM919:CX920"/>
    <mergeCell ref="CY919:DF920"/>
    <mergeCell ref="DG919:DP920"/>
    <mergeCell ref="DQ919:DZ920"/>
    <mergeCell ref="EA919:EJ920"/>
    <mergeCell ref="M920:Y920"/>
    <mergeCell ref="Z920:AL920"/>
    <mergeCell ref="AM920:AY920"/>
    <mergeCell ref="AZ920:BL920"/>
    <mergeCell ref="BM920:BY920"/>
    <mergeCell ref="A921:L921"/>
    <mergeCell ref="M921:Y921"/>
    <mergeCell ref="Z921:AL921"/>
    <mergeCell ref="AM921:AY921"/>
    <mergeCell ref="AZ921:BL921"/>
    <mergeCell ref="BM921:BY921"/>
    <mergeCell ref="BZ921:CL921"/>
    <mergeCell ref="CM921:CX921"/>
    <mergeCell ref="CY921:DF921"/>
    <mergeCell ref="DG921:DP921"/>
    <mergeCell ref="DQ921:DZ921"/>
    <mergeCell ref="EA921:EJ921"/>
    <mergeCell ref="EK921:EU921"/>
    <mergeCell ref="EV921:FG921"/>
    <mergeCell ref="A922:L922"/>
    <mergeCell ref="M922:Y922"/>
    <mergeCell ref="Z922:AL923"/>
    <mergeCell ref="AM922:AY922"/>
    <mergeCell ref="AZ922:BL922"/>
    <mergeCell ref="BM922:BY922"/>
    <mergeCell ref="BZ922:CL922"/>
    <mergeCell ref="CM922:CX922"/>
    <mergeCell ref="CY922:DF922"/>
    <mergeCell ref="DG922:DP922"/>
    <mergeCell ref="DQ922:DZ922"/>
    <mergeCell ref="EA922:EJ922"/>
    <mergeCell ref="EK922:EU922"/>
    <mergeCell ref="EV922:FG922"/>
    <mergeCell ref="A923:L923"/>
    <mergeCell ref="M923:Y923"/>
    <mergeCell ref="AM923:AY923"/>
    <mergeCell ref="AZ923:BL923"/>
    <mergeCell ref="BM923:BY923"/>
    <mergeCell ref="BZ923:CL923"/>
    <mergeCell ref="CM923:CX923"/>
    <mergeCell ref="CY923:DF923"/>
    <mergeCell ref="DG923:DP923"/>
    <mergeCell ref="DQ923:DZ923"/>
    <mergeCell ref="EA923:EJ923"/>
    <mergeCell ref="EK923:EU923"/>
    <mergeCell ref="EV923:FG923"/>
    <mergeCell ref="A924:L924"/>
    <mergeCell ref="M924:Y924"/>
    <mergeCell ref="Z924:AL924"/>
    <mergeCell ref="AM924:AY924"/>
    <mergeCell ref="AZ924:BL924"/>
    <mergeCell ref="BM924:BY924"/>
    <mergeCell ref="BZ924:CL924"/>
    <mergeCell ref="CM924:CX924"/>
    <mergeCell ref="CY924:DF924"/>
    <mergeCell ref="DG924:DP924"/>
    <mergeCell ref="DQ924:DZ924"/>
    <mergeCell ref="EA924:EJ924"/>
    <mergeCell ref="EK924:EU924"/>
    <mergeCell ref="EV924:FG924"/>
    <mergeCell ref="A925:L925"/>
    <mergeCell ref="M925:Y925"/>
    <mergeCell ref="Z925:AL925"/>
    <mergeCell ref="AM925:AY925"/>
    <mergeCell ref="AZ925:BL925"/>
    <mergeCell ref="BM925:BY925"/>
    <mergeCell ref="BZ925:CL925"/>
    <mergeCell ref="CM925:CX925"/>
    <mergeCell ref="CY925:DF925"/>
    <mergeCell ref="DG925:DP925"/>
    <mergeCell ref="DQ925:DZ925"/>
    <mergeCell ref="EA925:EJ925"/>
    <mergeCell ref="EK925:EU925"/>
    <mergeCell ref="EV925:FG925"/>
    <mergeCell ref="A926:L926"/>
    <mergeCell ref="M926:Y926"/>
    <mergeCell ref="Z926:AL926"/>
    <mergeCell ref="AM926:AY926"/>
    <mergeCell ref="AZ926:BL926"/>
    <mergeCell ref="BM926:BY926"/>
    <mergeCell ref="BZ926:CL926"/>
    <mergeCell ref="CM926:CX926"/>
    <mergeCell ref="CY926:DF926"/>
    <mergeCell ref="DG926:DP926"/>
    <mergeCell ref="DQ926:DZ926"/>
    <mergeCell ref="EA926:EJ926"/>
    <mergeCell ref="EK926:EU926"/>
    <mergeCell ref="EV926:FG926"/>
    <mergeCell ref="A927:L927"/>
    <mergeCell ref="M927:Y927"/>
    <mergeCell ref="Z927:AL927"/>
    <mergeCell ref="AM927:AY927"/>
    <mergeCell ref="AZ927:BL927"/>
    <mergeCell ref="BM927:BY927"/>
    <mergeCell ref="BZ927:CL927"/>
    <mergeCell ref="CM927:CX927"/>
    <mergeCell ref="CY927:DF927"/>
    <mergeCell ref="DG927:DP927"/>
    <mergeCell ref="DQ927:DZ927"/>
    <mergeCell ref="EA927:EJ927"/>
    <mergeCell ref="EK927:EU927"/>
    <mergeCell ref="EV927:FG927"/>
    <mergeCell ref="A928:L928"/>
    <mergeCell ref="M928:Y928"/>
    <mergeCell ref="Z928:AL928"/>
    <mergeCell ref="AM928:AY928"/>
    <mergeCell ref="AZ928:BL928"/>
    <mergeCell ref="BM928:BY928"/>
    <mergeCell ref="BZ928:CL928"/>
    <mergeCell ref="CM928:CX928"/>
    <mergeCell ref="CY928:DF928"/>
    <mergeCell ref="DG928:DP928"/>
    <mergeCell ref="DQ928:DZ928"/>
    <mergeCell ref="EA928:EJ928"/>
    <mergeCell ref="EK928:EU928"/>
    <mergeCell ref="EV928:FG928"/>
    <mergeCell ref="A929:BW929"/>
    <mergeCell ref="BZ929:CL929"/>
    <mergeCell ref="CM929:CX929"/>
    <mergeCell ref="CY929:DF929"/>
    <mergeCell ref="DG929:DP929"/>
    <mergeCell ref="DQ929:DZ929"/>
    <mergeCell ref="EA929:EJ929"/>
    <mergeCell ref="EK929:EU929"/>
    <mergeCell ref="EV929:FG929"/>
    <mergeCell ref="A930:BW930"/>
    <mergeCell ref="BZ930:CL930"/>
    <mergeCell ref="CM930:CX930"/>
    <mergeCell ref="CY930:DF930"/>
    <mergeCell ref="DG930:DP930"/>
    <mergeCell ref="DQ930:DZ930"/>
    <mergeCell ref="EA930:EJ930"/>
    <mergeCell ref="EK930:EU930"/>
    <mergeCell ref="EV930:FG930"/>
    <mergeCell ref="A931:BW931"/>
    <mergeCell ref="BZ931:CL931"/>
    <mergeCell ref="CM931:CX931"/>
    <mergeCell ref="CY931:DF931"/>
    <mergeCell ref="DG931:DP931"/>
    <mergeCell ref="DQ931:DZ931"/>
    <mergeCell ref="EA931:EJ931"/>
    <mergeCell ref="EK931:EU931"/>
    <mergeCell ref="EV931:FG931"/>
    <mergeCell ref="A932:BW932"/>
    <mergeCell ref="BZ932:CL932"/>
    <mergeCell ref="CM932:CX932"/>
    <mergeCell ref="CY932:DF932"/>
    <mergeCell ref="DG932:DP932"/>
    <mergeCell ref="DQ932:DZ932"/>
    <mergeCell ref="EA932:EJ932"/>
    <mergeCell ref="EK932:EU932"/>
    <mergeCell ref="EV932:FG932"/>
    <mergeCell ref="A936:J939"/>
    <mergeCell ref="K936:AQ936"/>
    <mergeCell ref="AR936:BM936"/>
    <mergeCell ref="BN936:CM936"/>
    <mergeCell ref="CN936:DN936"/>
    <mergeCell ref="DO936:EO936"/>
    <mergeCell ref="EP936:FG936"/>
    <mergeCell ref="L937:T938"/>
    <mergeCell ref="W937:AE938"/>
    <mergeCell ref="AH937:AP938"/>
    <mergeCell ref="AS937:BA938"/>
    <mergeCell ref="BD937:BL938"/>
    <mergeCell ref="BN937:BW939"/>
    <mergeCell ref="BX937:CM937"/>
    <mergeCell ref="CN937:CP937"/>
    <mergeCell ref="CQ937:CR937"/>
    <mergeCell ref="CS937:CV937"/>
    <mergeCell ref="CW937:CY937"/>
    <mergeCell ref="CZ937:DA937"/>
    <mergeCell ref="DB937:DE937"/>
    <mergeCell ref="DF937:DH937"/>
    <mergeCell ref="DI937:DJ937"/>
    <mergeCell ref="DK937:DN937"/>
    <mergeCell ref="DO937:DQ937"/>
    <mergeCell ref="DR937:DS937"/>
    <mergeCell ref="DT937:DW937"/>
    <mergeCell ref="DX937:DZ937"/>
    <mergeCell ref="EA937:EB937"/>
    <mergeCell ref="EC937:EF937"/>
    <mergeCell ref="EG937:EI937"/>
    <mergeCell ref="EJ937:EK937"/>
    <mergeCell ref="EL937:EO937"/>
    <mergeCell ref="EP937:EX939"/>
    <mergeCell ref="EY937:FG939"/>
    <mergeCell ref="BX938:CF939"/>
    <mergeCell ref="CG938:CM939"/>
    <mergeCell ref="CN938:CV939"/>
    <mergeCell ref="CW938:DE939"/>
    <mergeCell ref="DF938:DN939"/>
    <mergeCell ref="DO938:DW939"/>
    <mergeCell ref="DX938:EF939"/>
    <mergeCell ref="EG938:EO939"/>
    <mergeCell ref="K939:U939"/>
    <mergeCell ref="V939:AF939"/>
    <mergeCell ref="AG939:AQ939"/>
    <mergeCell ref="AR939:BB939"/>
    <mergeCell ref="BC939:BM939"/>
    <mergeCell ref="A940:J940"/>
    <mergeCell ref="K940:U940"/>
    <mergeCell ref="V940:AF940"/>
    <mergeCell ref="AG940:AQ940"/>
    <mergeCell ref="AR940:BB940"/>
    <mergeCell ref="BC940:BM940"/>
    <mergeCell ref="BN940:BW940"/>
    <mergeCell ref="BX940:CF940"/>
    <mergeCell ref="CG940:CM940"/>
    <mergeCell ref="CN940:CV940"/>
    <mergeCell ref="CW940:DE940"/>
    <mergeCell ref="DF940:DN940"/>
    <mergeCell ref="DO940:DW940"/>
    <mergeCell ref="DX940:EF940"/>
    <mergeCell ref="EG940:EO940"/>
    <mergeCell ref="EP940:EX940"/>
    <mergeCell ref="EY940:FG940"/>
    <mergeCell ref="A941:J941"/>
    <mergeCell ref="K941:U941"/>
    <mergeCell ref="V941:AF941"/>
    <mergeCell ref="AG941:AQ941"/>
    <mergeCell ref="AR941:BB941"/>
    <mergeCell ref="BC941:BM941"/>
    <mergeCell ref="BN941:BW941"/>
    <mergeCell ref="BX941:CF941"/>
    <mergeCell ref="CG941:CM941"/>
    <mergeCell ref="CN941:CV941"/>
    <mergeCell ref="CW941:DE941"/>
    <mergeCell ref="DF941:DN941"/>
    <mergeCell ref="DO941:DW941"/>
    <mergeCell ref="DX941:EF941"/>
    <mergeCell ref="EG941:EO941"/>
    <mergeCell ref="EP941:EX941"/>
    <mergeCell ref="EY941:FG941"/>
    <mergeCell ref="A942:J942"/>
    <mergeCell ref="K942:U942"/>
    <mergeCell ref="V942:AF942"/>
    <mergeCell ref="AG942:AQ942"/>
    <mergeCell ref="AR942:BB942"/>
    <mergeCell ref="BC942:BM942"/>
    <mergeCell ref="BN942:BW942"/>
    <mergeCell ref="BX942:CF942"/>
    <mergeCell ref="CG942:CM942"/>
    <mergeCell ref="CN942:CV942"/>
    <mergeCell ref="CW942:DE942"/>
    <mergeCell ref="DF942:DN942"/>
    <mergeCell ref="DO942:DW942"/>
    <mergeCell ref="DX942:EF942"/>
    <mergeCell ref="EG942:EO942"/>
    <mergeCell ref="EP942:EX942"/>
    <mergeCell ref="EY942:FG942"/>
    <mergeCell ref="CW943:DE943"/>
    <mergeCell ref="DF943:DN943"/>
    <mergeCell ref="A943:J943"/>
    <mergeCell ref="K943:U943"/>
    <mergeCell ref="V943:AF943"/>
    <mergeCell ref="AG943:AQ943"/>
    <mergeCell ref="AR943:BB943"/>
    <mergeCell ref="BC943:BM943"/>
    <mergeCell ref="DO943:DW943"/>
    <mergeCell ref="DX943:EF943"/>
    <mergeCell ref="EG943:EO943"/>
    <mergeCell ref="EP943:EX943"/>
    <mergeCell ref="EY943:FG943"/>
    <mergeCell ref="A947:FG947"/>
    <mergeCell ref="BN943:BW943"/>
    <mergeCell ref="BX943:CF943"/>
    <mergeCell ref="CG943:CM943"/>
    <mergeCell ref="CN943:CV943"/>
    <mergeCell ref="A948:AD948"/>
    <mergeCell ref="AE948:BI948"/>
    <mergeCell ref="BJ948:CG948"/>
    <mergeCell ref="CH948:DE948"/>
    <mergeCell ref="DF948:FG948"/>
    <mergeCell ref="A949:AD949"/>
    <mergeCell ref="AE949:BI949"/>
    <mergeCell ref="BJ949:CG949"/>
    <mergeCell ref="CH949:DE949"/>
    <mergeCell ref="DF949:FG949"/>
    <mergeCell ref="A950:AD950"/>
    <mergeCell ref="AE950:BI950"/>
    <mergeCell ref="BJ950:CG950"/>
    <mergeCell ref="CH950:DE950"/>
    <mergeCell ref="DF950:FG950"/>
    <mergeCell ref="A954:AN954"/>
    <mergeCell ref="AO954:FG954"/>
    <mergeCell ref="AO955:FG955"/>
    <mergeCell ref="A959:BC959"/>
    <mergeCell ref="BD959:DE959"/>
    <mergeCell ref="DF959:FG959"/>
    <mergeCell ref="A960:BC960"/>
    <mergeCell ref="BD960:DE960"/>
    <mergeCell ref="DF960:FG960"/>
    <mergeCell ref="A961:BC961"/>
    <mergeCell ref="BD961:DE963"/>
    <mergeCell ref="DF961:FG963"/>
    <mergeCell ref="A962:BC962"/>
    <mergeCell ref="A963:BC963"/>
    <mergeCell ref="BU965:CD965"/>
    <mergeCell ref="CE965:CL965"/>
    <mergeCell ref="A967:AI967"/>
    <mergeCell ref="AJ967:DG967"/>
    <mergeCell ref="DM967:EL968"/>
    <mergeCell ref="EN967:FG968"/>
    <mergeCell ref="A969:AI969"/>
    <mergeCell ref="AJ969:DG969"/>
    <mergeCell ref="AJ970:DG970"/>
    <mergeCell ref="A976:L979"/>
    <mergeCell ref="M976:AY976"/>
    <mergeCell ref="AZ976:BY976"/>
    <mergeCell ref="BZ976:DF976"/>
    <mergeCell ref="DG976:EJ976"/>
    <mergeCell ref="DM977:DP977"/>
    <mergeCell ref="DQ977:DS977"/>
    <mergeCell ref="DT977:DV977"/>
    <mergeCell ref="DW977:DZ977"/>
    <mergeCell ref="EK976:FG976"/>
    <mergeCell ref="N977:X978"/>
    <mergeCell ref="AA977:AK978"/>
    <mergeCell ref="AN977:AX978"/>
    <mergeCell ref="BA977:BK978"/>
    <mergeCell ref="BN977:BX978"/>
    <mergeCell ref="BZ977:CL979"/>
    <mergeCell ref="CM977:DF977"/>
    <mergeCell ref="DG977:DI977"/>
    <mergeCell ref="DJ977:DL977"/>
    <mergeCell ref="EA977:EC977"/>
    <mergeCell ref="ED977:EF977"/>
    <mergeCell ref="EG977:EJ977"/>
    <mergeCell ref="EK977:EU979"/>
    <mergeCell ref="EV977:FG979"/>
    <mergeCell ref="CM978:CX979"/>
    <mergeCell ref="CY978:DF979"/>
    <mergeCell ref="DG978:DP979"/>
    <mergeCell ref="DQ978:DZ979"/>
    <mergeCell ref="EA978:EJ979"/>
    <mergeCell ref="M979:Y979"/>
    <mergeCell ref="Z979:AL979"/>
    <mergeCell ref="AM979:AY979"/>
    <mergeCell ref="AZ979:BL979"/>
    <mergeCell ref="BM979:BY979"/>
    <mergeCell ref="A980:L980"/>
    <mergeCell ref="M980:Y980"/>
    <mergeCell ref="Z980:AL980"/>
    <mergeCell ref="AM980:AY980"/>
    <mergeCell ref="AZ980:BL980"/>
    <mergeCell ref="BM980:BY980"/>
    <mergeCell ref="BZ980:CL980"/>
    <mergeCell ref="CM980:CX980"/>
    <mergeCell ref="CY980:DF980"/>
    <mergeCell ref="DG980:DP980"/>
    <mergeCell ref="DQ980:DZ980"/>
    <mergeCell ref="EA980:EJ980"/>
    <mergeCell ref="EK980:EU980"/>
    <mergeCell ref="EV980:FG980"/>
    <mergeCell ref="A981:L981"/>
    <mergeCell ref="M981:Y981"/>
    <mergeCell ref="Z981:AL982"/>
    <mergeCell ref="AM981:AY981"/>
    <mergeCell ref="AZ981:BL981"/>
    <mergeCell ref="BM981:BY981"/>
    <mergeCell ref="BZ981:CL981"/>
    <mergeCell ref="CM981:CX981"/>
    <mergeCell ref="CY981:DF981"/>
    <mergeCell ref="DG981:DP981"/>
    <mergeCell ref="DQ981:DZ981"/>
    <mergeCell ref="EA981:EJ981"/>
    <mergeCell ref="EK981:EU981"/>
    <mergeCell ref="EV981:FG981"/>
    <mergeCell ref="A982:L982"/>
    <mergeCell ref="M982:Y982"/>
    <mergeCell ref="AM982:AY982"/>
    <mergeCell ref="AZ982:BL982"/>
    <mergeCell ref="BM982:BY982"/>
    <mergeCell ref="BZ982:CL982"/>
    <mergeCell ref="CM982:CX982"/>
    <mergeCell ref="CY982:DF982"/>
    <mergeCell ref="DG982:DP982"/>
    <mergeCell ref="DQ982:DZ982"/>
    <mergeCell ref="EA982:EJ982"/>
    <mergeCell ref="EK982:EU982"/>
    <mergeCell ref="EV982:FG982"/>
    <mergeCell ref="A983:L983"/>
    <mergeCell ref="M983:Y983"/>
    <mergeCell ref="Z983:AL983"/>
    <mergeCell ref="AM983:AY983"/>
    <mergeCell ref="AZ983:BL983"/>
    <mergeCell ref="BM983:BY983"/>
    <mergeCell ref="BZ983:CL983"/>
    <mergeCell ref="CM983:CX983"/>
    <mergeCell ref="CY983:DF983"/>
    <mergeCell ref="DG983:DP983"/>
    <mergeCell ref="DQ983:DZ983"/>
    <mergeCell ref="EA983:EJ983"/>
    <mergeCell ref="EK983:EU983"/>
    <mergeCell ref="EV983:FG983"/>
    <mergeCell ref="A984:L984"/>
    <mergeCell ref="M984:Y984"/>
    <mergeCell ref="Z984:AL984"/>
    <mergeCell ref="AM984:AY984"/>
    <mergeCell ref="AZ984:BL984"/>
    <mergeCell ref="BM984:BY984"/>
    <mergeCell ref="BZ984:CL984"/>
    <mergeCell ref="CM984:CX984"/>
    <mergeCell ref="CY984:DF984"/>
    <mergeCell ref="DG984:DP984"/>
    <mergeCell ref="DQ984:DZ984"/>
    <mergeCell ref="EA984:EJ984"/>
    <mergeCell ref="EK984:EU984"/>
    <mergeCell ref="EV984:FG984"/>
    <mergeCell ref="A985:L985"/>
    <mergeCell ref="M985:Y985"/>
    <mergeCell ref="Z985:AL985"/>
    <mergeCell ref="AM985:AY985"/>
    <mergeCell ref="AZ985:BL985"/>
    <mergeCell ref="BM985:BY985"/>
    <mergeCell ref="BZ985:CL985"/>
    <mergeCell ref="CM985:CX985"/>
    <mergeCell ref="CY985:DF985"/>
    <mergeCell ref="DG985:DP985"/>
    <mergeCell ref="DQ985:DZ985"/>
    <mergeCell ref="EA985:EJ985"/>
    <mergeCell ref="EK985:EU985"/>
    <mergeCell ref="EV985:FG985"/>
    <mergeCell ref="A986:L986"/>
    <mergeCell ref="M986:Y986"/>
    <mergeCell ref="Z986:AL986"/>
    <mergeCell ref="AM986:AY986"/>
    <mergeCell ref="AZ986:BL986"/>
    <mergeCell ref="BM986:BY986"/>
    <mergeCell ref="BZ986:CL986"/>
    <mergeCell ref="CM986:CX986"/>
    <mergeCell ref="CY986:DF986"/>
    <mergeCell ref="DG986:DP986"/>
    <mergeCell ref="DQ986:DZ986"/>
    <mergeCell ref="EA986:EJ986"/>
    <mergeCell ref="EK986:EU986"/>
    <mergeCell ref="EV986:FG986"/>
    <mergeCell ref="A987:L987"/>
    <mergeCell ref="M987:Y987"/>
    <mergeCell ref="Z987:AL987"/>
    <mergeCell ref="AM987:AY987"/>
    <mergeCell ref="AZ987:BL987"/>
    <mergeCell ref="BM987:BY987"/>
    <mergeCell ref="BZ987:CL987"/>
    <mergeCell ref="CM987:CX987"/>
    <mergeCell ref="CY987:DF987"/>
    <mergeCell ref="DG987:DP987"/>
    <mergeCell ref="DQ987:DZ987"/>
    <mergeCell ref="EA987:EJ987"/>
    <mergeCell ref="EK987:EU987"/>
    <mergeCell ref="EV987:FG987"/>
    <mergeCell ref="A988:BW988"/>
    <mergeCell ref="BZ988:CL988"/>
    <mergeCell ref="CM988:CX988"/>
    <mergeCell ref="CY988:DF988"/>
    <mergeCell ref="DG988:DP988"/>
    <mergeCell ref="DQ988:DZ988"/>
    <mergeCell ref="EA988:EJ988"/>
    <mergeCell ref="EK988:EU988"/>
    <mergeCell ref="EV988:FG988"/>
    <mergeCell ref="A989:BW989"/>
    <mergeCell ref="BZ989:CL989"/>
    <mergeCell ref="CM989:CX989"/>
    <mergeCell ref="CY989:DF989"/>
    <mergeCell ref="DG989:DP989"/>
    <mergeCell ref="DQ989:DZ989"/>
    <mergeCell ref="EA989:EJ989"/>
    <mergeCell ref="EK989:EU989"/>
    <mergeCell ref="EV989:FG989"/>
    <mergeCell ref="A990:BW990"/>
    <mergeCell ref="BZ990:CL990"/>
    <mergeCell ref="CM990:CX990"/>
    <mergeCell ref="CY990:DF990"/>
    <mergeCell ref="DG990:DP990"/>
    <mergeCell ref="DQ990:DZ990"/>
    <mergeCell ref="EA990:EJ990"/>
    <mergeCell ref="EK990:EU990"/>
    <mergeCell ref="EV990:FG990"/>
    <mergeCell ref="A991:BW991"/>
    <mergeCell ref="BZ991:CL991"/>
    <mergeCell ref="CM991:CX991"/>
    <mergeCell ref="CY991:DF991"/>
    <mergeCell ref="DG991:DP991"/>
    <mergeCell ref="DQ991:DZ991"/>
    <mergeCell ref="EA991:EJ991"/>
    <mergeCell ref="EK991:EU991"/>
    <mergeCell ref="EV991:FG991"/>
    <mergeCell ref="A995:J998"/>
    <mergeCell ref="K995:AQ995"/>
    <mergeCell ref="AR995:BM995"/>
    <mergeCell ref="BN995:CM995"/>
    <mergeCell ref="CN995:DN995"/>
    <mergeCell ref="DO995:EO995"/>
    <mergeCell ref="EP995:FG995"/>
    <mergeCell ref="L996:T997"/>
    <mergeCell ref="W996:AE997"/>
    <mergeCell ref="AH996:AP997"/>
    <mergeCell ref="AS996:BA997"/>
    <mergeCell ref="BD996:BL997"/>
    <mergeCell ref="BN996:BW998"/>
    <mergeCell ref="BX996:CM996"/>
    <mergeCell ref="CN996:CP996"/>
    <mergeCell ref="CQ996:CR996"/>
    <mergeCell ref="CS996:CV996"/>
    <mergeCell ref="CW996:CY996"/>
    <mergeCell ref="CZ996:DA996"/>
    <mergeCell ref="DB996:DE996"/>
    <mergeCell ref="DF996:DH996"/>
    <mergeCell ref="DI996:DJ996"/>
    <mergeCell ref="DK996:DN996"/>
    <mergeCell ref="DO996:DQ996"/>
    <mergeCell ref="DR996:DS996"/>
    <mergeCell ref="DT996:DW996"/>
    <mergeCell ref="DX996:DZ996"/>
    <mergeCell ref="EA996:EB996"/>
    <mergeCell ref="EC996:EF996"/>
    <mergeCell ref="EG996:EI996"/>
    <mergeCell ref="EJ996:EK996"/>
    <mergeCell ref="EL996:EO996"/>
    <mergeCell ref="EP996:EX998"/>
    <mergeCell ref="EY996:FG998"/>
    <mergeCell ref="BX997:CF998"/>
    <mergeCell ref="CG997:CM998"/>
    <mergeCell ref="CN997:CV998"/>
    <mergeCell ref="CW997:DE998"/>
    <mergeCell ref="DF997:DN998"/>
    <mergeCell ref="DO997:DW998"/>
    <mergeCell ref="DX997:EF998"/>
    <mergeCell ref="EG997:EO998"/>
    <mergeCell ref="K998:U998"/>
    <mergeCell ref="V998:AF998"/>
    <mergeCell ref="AG998:AQ998"/>
    <mergeCell ref="AR998:BB998"/>
    <mergeCell ref="BC998:BM998"/>
    <mergeCell ref="A999:J999"/>
    <mergeCell ref="K999:U999"/>
    <mergeCell ref="V999:AF999"/>
    <mergeCell ref="AG999:AQ999"/>
    <mergeCell ref="AR999:BB999"/>
    <mergeCell ref="BC999:BM999"/>
    <mergeCell ref="BN999:BW999"/>
    <mergeCell ref="BX999:CF999"/>
    <mergeCell ref="CG999:CM999"/>
    <mergeCell ref="CN999:CV999"/>
    <mergeCell ref="CW999:DE999"/>
    <mergeCell ref="DF999:DN999"/>
    <mergeCell ref="DO999:DW999"/>
    <mergeCell ref="DX999:EF999"/>
    <mergeCell ref="EG999:EO999"/>
    <mergeCell ref="EP999:EX999"/>
    <mergeCell ref="EY999:FG999"/>
    <mergeCell ref="A1000:J1000"/>
    <mergeCell ref="K1000:U1000"/>
    <mergeCell ref="V1000:AF1000"/>
    <mergeCell ref="AG1000:AQ1000"/>
    <mergeCell ref="AR1000:BB1000"/>
    <mergeCell ref="BC1000:BM1000"/>
    <mergeCell ref="BN1000:BW1000"/>
    <mergeCell ref="BX1000:CF1000"/>
    <mergeCell ref="CG1000:CM1000"/>
    <mergeCell ref="CN1000:CV1000"/>
    <mergeCell ref="CW1000:DE1000"/>
    <mergeCell ref="DF1000:DN1000"/>
    <mergeCell ref="DO1000:DW1000"/>
    <mergeCell ref="DX1000:EF1000"/>
    <mergeCell ref="EG1000:EO1000"/>
    <mergeCell ref="EP1000:EX1000"/>
    <mergeCell ref="EY1000:FG1000"/>
    <mergeCell ref="A1001:J1001"/>
    <mergeCell ref="K1001:U1001"/>
    <mergeCell ref="V1001:AF1001"/>
    <mergeCell ref="AG1001:AQ1001"/>
    <mergeCell ref="AR1001:BB1001"/>
    <mergeCell ref="BC1001:BM1001"/>
    <mergeCell ref="BN1001:BW1001"/>
    <mergeCell ref="BX1001:CF1001"/>
    <mergeCell ref="CG1001:CM1001"/>
    <mergeCell ref="CN1001:CV1001"/>
    <mergeCell ref="CW1001:DE1001"/>
    <mergeCell ref="DF1001:DN1001"/>
    <mergeCell ref="DO1001:DW1001"/>
    <mergeCell ref="DX1001:EF1001"/>
    <mergeCell ref="EG1001:EO1001"/>
    <mergeCell ref="EP1001:EX1001"/>
    <mergeCell ref="EY1001:FG1001"/>
    <mergeCell ref="CW1002:DE1002"/>
    <mergeCell ref="DF1002:DN1002"/>
    <mergeCell ref="A1002:J1002"/>
    <mergeCell ref="K1002:U1002"/>
    <mergeCell ref="V1002:AF1002"/>
    <mergeCell ref="AG1002:AQ1002"/>
    <mergeCell ref="AR1002:BB1002"/>
    <mergeCell ref="BC1002:BM1002"/>
    <mergeCell ref="DO1002:DW1002"/>
    <mergeCell ref="DX1002:EF1002"/>
    <mergeCell ref="EG1002:EO1002"/>
    <mergeCell ref="EP1002:EX1002"/>
    <mergeCell ref="EY1002:FG1002"/>
    <mergeCell ref="A1006:FG1006"/>
    <mergeCell ref="BN1002:BW1002"/>
    <mergeCell ref="BX1002:CF1002"/>
    <mergeCell ref="CG1002:CM1002"/>
    <mergeCell ref="CN1002:CV1002"/>
    <mergeCell ref="A1007:AD1007"/>
    <mergeCell ref="AE1007:BI1007"/>
    <mergeCell ref="BJ1007:CG1007"/>
    <mergeCell ref="CH1007:DE1007"/>
    <mergeCell ref="DF1007:FG1007"/>
    <mergeCell ref="A1008:AD1008"/>
    <mergeCell ref="AE1008:BI1008"/>
    <mergeCell ref="BJ1008:CG1008"/>
    <mergeCell ref="CH1008:DE1008"/>
    <mergeCell ref="DF1008:FG1008"/>
    <mergeCell ref="A1009:AD1009"/>
    <mergeCell ref="AE1009:BI1009"/>
    <mergeCell ref="BJ1009:CG1009"/>
    <mergeCell ref="CH1009:DE1009"/>
    <mergeCell ref="DF1009:FG1009"/>
    <mergeCell ref="A1013:AN1013"/>
    <mergeCell ref="AO1013:FG1013"/>
    <mergeCell ref="AO1014:FG1014"/>
    <mergeCell ref="A1018:BC1018"/>
    <mergeCell ref="BD1018:DE1018"/>
    <mergeCell ref="DF1018:FG1018"/>
    <mergeCell ref="A1019:BC1019"/>
    <mergeCell ref="BD1019:DE1019"/>
    <mergeCell ref="DF1019:FG1019"/>
    <mergeCell ref="A1020:BC1020"/>
    <mergeCell ref="BD1020:DE1022"/>
    <mergeCell ref="DF1020:FG1022"/>
    <mergeCell ref="A1021:BC1021"/>
    <mergeCell ref="A1022:BC1022"/>
    <mergeCell ref="BU1024:CD1024"/>
    <mergeCell ref="CE1024:CL1024"/>
    <mergeCell ref="A1026:AI1026"/>
    <mergeCell ref="AJ1026:DG1026"/>
    <mergeCell ref="DM1026:EL1027"/>
    <mergeCell ref="EN1026:FG1027"/>
    <mergeCell ref="A1028:AI1028"/>
    <mergeCell ref="AJ1028:DG1028"/>
    <mergeCell ref="AJ1029:DG1029"/>
    <mergeCell ref="A1035:L1038"/>
    <mergeCell ref="M1035:AY1035"/>
    <mergeCell ref="AZ1035:BY1035"/>
    <mergeCell ref="BZ1035:DF1035"/>
    <mergeCell ref="DG1035:EJ1035"/>
    <mergeCell ref="DM1036:DP1036"/>
    <mergeCell ref="DQ1036:DS1036"/>
    <mergeCell ref="DT1036:DV1036"/>
    <mergeCell ref="DW1036:DZ1036"/>
    <mergeCell ref="EK1035:FG1035"/>
    <mergeCell ref="N1036:X1037"/>
    <mergeCell ref="AA1036:AK1037"/>
    <mergeCell ref="AN1036:AX1037"/>
    <mergeCell ref="BA1036:BK1037"/>
    <mergeCell ref="BN1036:BX1037"/>
    <mergeCell ref="BZ1036:CL1038"/>
    <mergeCell ref="CM1036:DF1036"/>
    <mergeCell ref="DG1036:DI1036"/>
    <mergeCell ref="DJ1036:DL1036"/>
    <mergeCell ref="EA1036:EC1036"/>
    <mergeCell ref="ED1036:EF1036"/>
    <mergeCell ref="EG1036:EJ1036"/>
    <mergeCell ref="EK1036:EU1038"/>
    <mergeCell ref="EV1036:FG1038"/>
    <mergeCell ref="CM1037:CX1038"/>
    <mergeCell ref="CY1037:DF1038"/>
    <mergeCell ref="DG1037:DP1038"/>
    <mergeCell ref="DQ1037:DZ1038"/>
    <mergeCell ref="EA1037:EJ1038"/>
    <mergeCell ref="M1038:Y1038"/>
    <mergeCell ref="Z1038:AL1038"/>
    <mergeCell ref="AM1038:AY1038"/>
    <mergeCell ref="AZ1038:BL1038"/>
    <mergeCell ref="BM1038:BY1038"/>
    <mergeCell ref="A1039:L1039"/>
    <mergeCell ref="M1039:Y1039"/>
    <mergeCell ref="Z1039:AL1039"/>
    <mergeCell ref="AM1039:AY1039"/>
    <mergeCell ref="AZ1039:BL1039"/>
    <mergeCell ref="BM1039:BY1039"/>
    <mergeCell ref="BZ1039:CL1039"/>
    <mergeCell ref="CM1039:CX1039"/>
    <mergeCell ref="CY1039:DF1039"/>
    <mergeCell ref="DG1039:DP1039"/>
    <mergeCell ref="DQ1039:DZ1039"/>
    <mergeCell ref="EA1039:EJ1039"/>
    <mergeCell ref="EK1039:EU1039"/>
    <mergeCell ref="EV1039:FG1039"/>
    <mergeCell ref="A1040:L1040"/>
    <mergeCell ref="M1040:Y1040"/>
    <mergeCell ref="Z1040:AL1041"/>
    <mergeCell ref="AM1040:AY1040"/>
    <mergeCell ref="AZ1040:BL1040"/>
    <mergeCell ref="BM1040:BY1040"/>
    <mergeCell ref="BZ1040:CL1040"/>
    <mergeCell ref="CM1040:CX1040"/>
    <mergeCell ref="CY1040:DF1040"/>
    <mergeCell ref="DG1040:DP1040"/>
    <mergeCell ref="DQ1040:DZ1040"/>
    <mergeCell ref="EA1040:EJ1040"/>
    <mergeCell ref="EK1040:EU1040"/>
    <mergeCell ref="EV1040:FG1040"/>
    <mergeCell ref="A1041:L1041"/>
    <mergeCell ref="M1041:Y1041"/>
    <mergeCell ref="AM1041:AY1041"/>
    <mergeCell ref="AZ1041:BL1041"/>
    <mergeCell ref="BM1041:BY1041"/>
    <mergeCell ref="BZ1041:CL1041"/>
    <mergeCell ref="CM1041:CX1041"/>
    <mergeCell ref="CY1041:DF1041"/>
    <mergeCell ref="DG1041:DP1041"/>
    <mergeCell ref="DQ1041:DZ1041"/>
    <mergeCell ref="EA1041:EJ1041"/>
    <mergeCell ref="EK1041:EU1041"/>
    <mergeCell ref="EV1041:FG1041"/>
    <mergeCell ref="A1042:L1042"/>
    <mergeCell ref="M1042:Y1042"/>
    <mergeCell ref="Z1042:AL1042"/>
    <mergeCell ref="AM1042:AY1042"/>
    <mergeCell ref="AZ1042:BL1042"/>
    <mergeCell ref="BM1042:BY1042"/>
    <mergeCell ref="BZ1042:CL1042"/>
    <mergeCell ref="CM1042:CX1042"/>
    <mergeCell ref="CY1042:DF1042"/>
    <mergeCell ref="DG1042:DP1042"/>
    <mergeCell ref="DQ1042:DZ1042"/>
    <mergeCell ref="EA1042:EJ1042"/>
    <mergeCell ref="EK1042:EU1042"/>
    <mergeCell ref="EV1042:FG1042"/>
    <mergeCell ref="A1043:L1043"/>
    <mergeCell ref="M1043:Y1043"/>
    <mergeCell ref="Z1043:AL1043"/>
    <mergeCell ref="AM1043:AY1043"/>
    <mergeCell ref="AZ1043:BL1043"/>
    <mergeCell ref="BM1043:BY1043"/>
    <mergeCell ref="BZ1043:CL1043"/>
    <mergeCell ref="CM1043:CX1043"/>
    <mergeCell ref="CY1043:DF1043"/>
    <mergeCell ref="DG1043:DP1043"/>
    <mergeCell ref="DQ1043:DZ1043"/>
    <mergeCell ref="EA1043:EJ1043"/>
    <mergeCell ref="EK1043:EU1043"/>
    <mergeCell ref="EV1043:FG1043"/>
    <mergeCell ref="A1044:L1044"/>
    <mergeCell ref="M1044:Y1044"/>
    <mergeCell ref="Z1044:AL1044"/>
    <mergeCell ref="AM1044:AY1044"/>
    <mergeCell ref="AZ1044:BL1044"/>
    <mergeCell ref="BM1044:BY1044"/>
    <mergeCell ref="BZ1044:CL1044"/>
    <mergeCell ref="CM1044:CX1044"/>
    <mergeCell ref="CY1044:DF1044"/>
    <mergeCell ref="DG1044:DP1044"/>
    <mergeCell ref="DQ1044:DZ1044"/>
    <mergeCell ref="EA1044:EJ1044"/>
    <mergeCell ref="EK1044:EU1044"/>
    <mergeCell ref="EV1044:FG1044"/>
    <mergeCell ref="A1045:L1045"/>
    <mergeCell ref="M1045:Y1045"/>
    <mergeCell ref="Z1045:AL1045"/>
    <mergeCell ref="AM1045:AY1045"/>
    <mergeCell ref="AZ1045:BL1045"/>
    <mergeCell ref="BM1045:BY1045"/>
    <mergeCell ref="BZ1045:CL1045"/>
    <mergeCell ref="CM1045:CX1045"/>
    <mergeCell ref="CY1045:DF1045"/>
    <mergeCell ref="DG1045:DP1045"/>
    <mergeCell ref="DQ1045:DZ1045"/>
    <mergeCell ref="EA1045:EJ1045"/>
    <mergeCell ref="EK1045:EU1045"/>
    <mergeCell ref="EV1045:FG1045"/>
    <mergeCell ref="A1046:L1046"/>
    <mergeCell ref="M1046:Y1046"/>
    <mergeCell ref="Z1046:AL1046"/>
    <mergeCell ref="AM1046:AY1046"/>
    <mergeCell ref="AZ1046:BL1046"/>
    <mergeCell ref="BM1046:BY1046"/>
    <mergeCell ref="BZ1046:CL1046"/>
    <mergeCell ref="CM1046:CX1046"/>
    <mergeCell ref="CY1046:DF1046"/>
    <mergeCell ref="DG1046:DP1046"/>
    <mergeCell ref="DQ1046:DZ1046"/>
    <mergeCell ref="EA1046:EJ1046"/>
    <mergeCell ref="EK1046:EU1046"/>
    <mergeCell ref="EV1046:FG1046"/>
    <mergeCell ref="A1047:BW1047"/>
    <mergeCell ref="BZ1047:CL1047"/>
    <mergeCell ref="CM1047:CX1047"/>
    <mergeCell ref="CY1047:DF1047"/>
    <mergeCell ref="DG1047:DP1047"/>
    <mergeCell ref="DQ1047:DZ1047"/>
    <mergeCell ref="EA1047:EJ1047"/>
    <mergeCell ref="EK1047:EU1047"/>
    <mergeCell ref="EV1047:FG1047"/>
    <mergeCell ref="A1048:BW1048"/>
    <mergeCell ref="BZ1048:CL1048"/>
    <mergeCell ref="CM1048:CX1048"/>
    <mergeCell ref="CY1048:DF1048"/>
    <mergeCell ref="DG1048:DP1048"/>
    <mergeCell ref="DQ1048:DZ1048"/>
    <mergeCell ref="EA1048:EJ1048"/>
    <mergeCell ref="EK1048:EU1048"/>
    <mergeCell ref="EV1048:FG1048"/>
    <mergeCell ref="A1049:BW1049"/>
    <mergeCell ref="BZ1049:CL1049"/>
    <mergeCell ref="CM1049:CX1049"/>
    <mergeCell ref="CY1049:DF1049"/>
    <mergeCell ref="DG1049:DP1049"/>
    <mergeCell ref="DQ1049:DZ1049"/>
    <mergeCell ref="EA1049:EJ1049"/>
    <mergeCell ref="EK1049:EU1049"/>
    <mergeCell ref="EV1049:FG1049"/>
    <mergeCell ref="A1050:BW1050"/>
    <mergeCell ref="BZ1050:CL1050"/>
    <mergeCell ref="CM1050:CX1050"/>
    <mergeCell ref="CY1050:DF1050"/>
    <mergeCell ref="DG1050:DP1050"/>
    <mergeCell ref="DQ1050:DZ1050"/>
    <mergeCell ref="EA1050:EJ1050"/>
    <mergeCell ref="EK1050:EU1050"/>
    <mergeCell ref="EV1050:FG1050"/>
    <mergeCell ref="A1054:J1057"/>
    <mergeCell ref="K1054:AQ1054"/>
    <mergeCell ref="AR1054:BM1054"/>
    <mergeCell ref="BN1054:CM1054"/>
    <mergeCell ref="CN1054:DN1054"/>
    <mergeCell ref="DO1054:EO1054"/>
    <mergeCell ref="EP1054:FG1054"/>
    <mergeCell ref="L1055:T1056"/>
    <mergeCell ref="W1055:AE1056"/>
    <mergeCell ref="AH1055:AP1056"/>
    <mergeCell ref="AS1055:BA1056"/>
    <mergeCell ref="BD1055:BL1056"/>
    <mergeCell ref="BN1055:BW1057"/>
    <mergeCell ref="BX1055:CM1055"/>
    <mergeCell ref="CN1055:CP1055"/>
    <mergeCell ref="CQ1055:CR1055"/>
    <mergeCell ref="CS1055:CV1055"/>
    <mergeCell ref="CW1055:CY1055"/>
    <mergeCell ref="CZ1055:DA1055"/>
    <mergeCell ref="DB1055:DE1055"/>
    <mergeCell ref="DF1055:DH1055"/>
    <mergeCell ref="DI1055:DJ1055"/>
    <mergeCell ref="DK1055:DN1055"/>
    <mergeCell ref="DO1055:DQ1055"/>
    <mergeCell ref="DR1055:DS1055"/>
    <mergeCell ref="DT1055:DW1055"/>
    <mergeCell ref="DX1055:DZ1055"/>
    <mergeCell ref="EA1055:EB1055"/>
    <mergeCell ref="EC1055:EF1055"/>
    <mergeCell ref="EG1055:EI1055"/>
    <mergeCell ref="EJ1055:EK1055"/>
    <mergeCell ref="EL1055:EO1055"/>
    <mergeCell ref="EP1055:EX1057"/>
    <mergeCell ref="EY1055:FG1057"/>
    <mergeCell ref="BX1056:CF1057"/>
    <mergeCell ref="CG1056:CM1057"/>
    <mergeCell ref="CN1056:CV1057"/>
    <mergeCell ref="CW1056:DE1057"/>
    <mergeCell ref="DF1056:DN1057"/>
    <mergeCell ref="DO1056:DW1057"/>
    <mergeCell ref="DX1056:EF1057"/>
    <mergeCell ref="EG1056:EO1057"/>
    <mergeCell ref="K1057:U1057"/>
    <mergeCell ref="V1057:AF1057"/>
    <mergeCell ref="AG1057:AQ1057"/>
    <mergeCell ref="AR1057:BB1057"/>
    <mergeCell ref="BC1057:BM1057"/>
    <mergeCell ref="A1058:J1058"/>
    <mergeCell ref="K1058:U1058"/>
    <mergeCell ref="V1058:AF1058"/>
    <mergeCell ref="AG1058:AQ1058"/>
    <mergeCell ref="AR1058:BB1058"/>
    <mergeCell ref="BC1058:BM1058"/>
    <mergeCell ref="BN1058:BW1058"/>
    <mergeCell ref="BX1058:CF1058"/>
    <mergeCell ref="CG1058:CM1058"/>
    <mergeCell ref="CN1058:CV1058"/>
    <mergeCell ref="CW1058:DE1058"/>
    <mergeCell ref="DF1058:DN1058"/>
    <mergeCell ref="DO1058:DW1058"/>
    <mergeCell ref="DX1058:EF1058"/>
    <mergeCell ref="EG1058:EO1058"/>
    <mergeCell ref="EP1058:EX1058"/>
    <mergeCell ref="EY1058:FG1058"/>
    <mergeCell ref="A1059:J1059"/>
    <mergeCell ref="K1059:U1059"/>
    <mergeCell ref="V1059:AF1059"/>
    <mergeCell ref="AG1059:AQ1059"/>
    <mergeCell ref="AR1059:BB1059"/>
    <mergeCell ref="BC1059:BM1059"/>
    <mergeCell ref="BN1059:BW1059"/>
    <mergeCell ref="BX1059:CF1059"/>
    <mergeCell ref="CG1059:CM1059"/>
    <mergeCell ref="CN1059:CV1059"/>
    <mergeCell ref="CW1059:DE1059"/>
    <mergeCell ref="DF1059:DN1059"/>
    <mergeCell ref="DO1059:DW1059"/>
    <mergeCell ref="DX1059:EF1059"/>
    <mergeCell ref="EG1059:EO1059"/>
    <mergeCell ref="EP1059:EX1059"/>
    <mergeCell ref="EY1059:FG1059"/>
    <mergeCell ref="A1060:J1060"/>
    <mergeCell ref="K1060:U1060"/>
    <mergeCell ref="V1060:AF1060"/>
    <mergeCell ref="AG1060:AQ1060"/>
    <mergeCell ref="AR1060:BB1060"/>
    <mergeCell ref="BC1060:BM1060"/>
    <mergeCell ref="BN1060:BW1060"/>
    <mergeCell ref="BX1060:CF1060"/>
    <mergeCell ref="CG1060:CM1060"/>
    <mergeCell ref="CN1060:CV1060"/>
    <mergeCell ref="CW1060:DE1060"/>
    <mergeCell ref="DF1060:DN1060"/>
    <mergeCell ref="DO1060:DW1060"/>
    <mergeCell ref="DX1060:EF1060"/>
    <mergeCell ref="EG1060:EO1060"/>
    <mergeCell ref="EP1060:EX1060"/>
    <mergeCell ref="EY1060:FG1060"/>
    <mergeCell ref="CW1061:DE1061"/>
    <mergeCell ref="DF1061:DN1061"/>
    <mergeCell ref="A1061:J1061"/>
    <mergeCell ref="K1061:U1061"/>
    <mergeCell ref="V1061:AF1061"/>
    <mergeCell ref="AG1061:AQ1061"/>
    <mergeCell ref="AR1061:BB1061"/>
    <mergeCell ref="BC1061:BM1061"/>
    <mergeCell ref="DO1061:DW1061"/>
    <mergeCell ref="DX1061:EF1061"/>
    <mergeCell ref="EG1061:EO1061"/>
    <mergeCell ref="EP1061:EX1061"/>
    <mergeCell ref="EY1061:FG1061"/>
    <mergeCell ref="A1065:FG1065"/>
    <mergeCell ref="BN1061:BW1061"/>
    <mergeCell ref="BX1061:CF1061"/>
    <mergeCell ref="CG1061:CM1061"/>
    <mergeCell ref="CN1061:CV1061"/>
    <mergeCell ref="A1066:AD1066"/>
    <mergeCell ref="AE1066:BI1066"/>
    <mergeCell ref="BJ1066:CG1066"/>
    <mergeCell ref="CH1066:DE1066"/>
    <mergeCell ref="DF1066:FG1066"/>
    <mergeCell ref="A1067:AD1067"/>
    <mergeCell ref="AE1067:BI1067"/>
    <mergeCell ref="BJ1067:CG1067"/>
    <mergeCell ref="CH1067:DE1067"/>
    <mergeCell ref="DF1067:FG1067"/>
    <mergeCell ref="A1068:AD1068"/>
    <mergeCell ref="AE1068:BI1068"/>
    <mergeCell ref="BJ1068:CG1068"/>
    <mergeCell ref="CH1068:DE1068"/>
    <mergeCell ref="DF1068:FG1068"/>
    <mergeCell ref="A1072:AN1072"/>
    <mergeCell ref="AO1072:FG1072"/>
    <mergeCell ref="AO1073:FG1073"/>
    <mergeCell ref="A1077:BC1077"/>
    <mergeCell ref="BD1077:DE1077"/>
    <mergeCell ref="DF1077:FG1077"/>
    <mergeCell ref="A1078:BC1078"/>
    <mergeCell ref="BD1078:DE1078"/>
    <mergeCell ref="DF1078:FG1078"/>
    <mergeCell ref="BJ773:CG773"/>
    <mergeCell ref="CH773:DE773"/>
    <mergeCell ref="DF773:FG773"/>
    <mergeCell ref="A777:AN777"/>
    <mergeCell ref="AO777:FG777"/>
    <mergeCell ref="A1079:BC1079"/>
    <mergeCell ref="BD1079:DE1081"/>
    <mergeCell ref="DF1079:FG1081"/>
    <mergeCell ref="A1080:BC1080"/>
    <mergeCell ref="A1081:BC1081"/>
    <mergeCell ref="BU729:CD729"/>
    <mergeCell ref="CE729:CL729"/>
    <mergeCell ref="A731:AI731"/>
    <mergeCell ref="AJ731:DG731"/>
    <mergeCell ref="DM731:EL732"/>
    <mergeCell ref="AO778:FG778"/>
    <mergeCell ref="DW741:DZ741"/>
    <mergeCell ref="EA741:EC741"/>
    <mergeCell ref="ED741:EF741"/>
    <mergeCell ref="EG741:EJ741"/>
    <mergeCell ref="BZ740:DF740"/>
    <mergeCell ref="A784:BC784"/>
    <mergeCell ref="BD784:DE786"/>
    <mergeCell ref="DF784:FG786"/>
    <mergeCell ref="A785:BC785"/>
    <mergeCell ref="A786:BC786"/>
    <mergeCell ref="A782:BC782"/>
    <mergeCell ref="BD782:DE782"/>
    <mergeCell ref="DF782:FG782"/>
    <mergeCell ref="A783:BC783"/>
    <mergeCell ref="DG751:DP751"/>
    <mergeCell ref="DQ751:DZ751"/>
    <mergeCell ref="EA751:EJ751"/>
    <mergeCell ref="EN731:FG732"/>
    <mergeCell ref="A733:AI733"/>
    <mergeCell ref="AJ733:DG733"/>
    <mergeCell ref="AJ734:DG734"/>
    <mergeCell ref="A740:L743"/>
    <mergeCell ref="M740:AY740"/>
    <mergeCell ref="AZ740:BY740"/>
    <mergeCell ref="EK751:EU751"/>
    <mergeCell ref="EV751:FG751"/>
    <mergeCell ref="A752:BW752"/>
    <mergeCell ref="BZ752:CL752"/>
    <mergeCell ref="CM752:CX752"/>
    <mergeCell ref="CY752:DF752"/>
    <mergeCell ref="DG752:DP752"/>
    <mergeCell ref="BZ751:CL751"/>
    <mergeCell ref="CM751:CX751"/>
    <mergeCell ref="CY751:DF751"/>
    <mergeCell ref="EN1085:FG1086"/>
    <mergeCell ref="A772:AD772"/>
    <mergeCell ref="AE772:BI772"/>
    <mergeCell ref="BJ772:CG772"/>
    <mergeCell ref="CH772:DE772"/>
    <mergeCell ref="DF772:FG772"/>
    <mergeCell ref="BD783:DE783"/>
    <mergeCell ref="DF783:FG783"/>
    <mergeCell ref="A773:AD773"/>
    <mergeCell ref="AE773:BI773"/>
    <mergeCell ref="BU1083:CD1083"/>
    <mergeCell ref="CE1083:CL1083"/>
    <mergeCell ref="A1085:AI1085"/>
    <mergeCell ref="AJ1085:DG1085"/>
    <mergeCell ref="DM1085:EL1086"/>
    <mergeCell ref="DG1095:DI1095"/>
    <mergeCell ref="DJ1095:DL1095"/>
    <mergeCell ref="A1087:AI1087"/>
    <mergeCell ref="AJ1087:DG1087"/>
    <mergeCell ref="AJ1088:DG1088"/>
    <mergeCell ref="A1094:L1097"/>
    <mergeCell ref="M1094:AY1094"/>
    <mergeCell ref="AZ1094:BY1094"/>
    <mergeCell ref="BZ1094:DF1094"/>
    <mergeCell ref="DG1094:EJ1094"/>
    <mergeCell ref="EG1095:EJ1095"/>
    <mergeCell ref="CM1096:CX1097"/>
    <mergeCell ref="CY1096:DF1097"/>
    <mergeCell ref="EK1095:EU1097"/>
    <mergeCell ref="EK1094:FG1094"/>
    <mergeCell ref="N1095:X1096"/>
    <mergeCell ref="AA1095:AK1096"/>
    <mergeCell ref="AN1095:AX1096"/>
    <mergeCell ref="BA1095:BK1096"/>
    <mergeCell ref="BN1095:BX1096"/>
    <mergeCell ref="BZ1095:CL1097"/>
    <mergeCell ref="CM1095:DF1095"/>
    <mergeCell ref="EV1095:FG1097"/>
    <mergeCell ref="DG1096:DP1097"/>
    <mergeCell ref="DQ1096:DZ1097"/>
    <mergeCell ref="EA1096:EJ1097"/>
    <mergeCell ref="DT1095:DV1095"/>
    <mergeCell ref="DW1095:DZ1095"/>
    <mergeCell ref="EA1095:EC1095"/>
    <mergeCell ref="ED1095:EF1095"/>
    <mergeCell ref="DM1095:DP1095"/>
    <mergeCell ref="DQ1095:DS1095"/>
    <mergeCell ref="M1097:Y1097"/>
    <mergeCell ref="Z1097:AL1097"/>
    <mergeCell ref="AM1097:AY1097"/>
    <mergeCell ref="AZ1097:BL1097"/>
    <mergeCell ref="BM1097:BY1097"/>
    <mergeCell ref="A1098:L1098"/>
    <mergeCell ref="M1098:Y1098"/>
    <mergeCell ref="Z1098:AL1098"/>
    <mergeCell ref="AM1098:AY1098"/>
    <mergeCell ref="AZ1098:BL1098"/>
    <mergeCell ref="BM1098:BY1098"/>
    <mergeCell ref="BZ1098:CL1098"/>
    <mergeCell ref="CM1098:CX1098"/>
    <mergeCell ref="CY1098:DF1098"/>
    <mergeCell ref="DG1098:DP1098"/>
    <mergeCell ref="DQ1098:DZ1098"/>
    <mergeCell ref="EA1098:EJ1098"/>
    <mergeCell ref="EK1098:EU1098"/>
    <mergeCell ref="EV1098:FG1098"/>
    <mergeCell ref="A1099:L1099"/>
    <mergeCell ref="M1099:Y1099"/>
    <mergeCell ref="Z1099:AL1099"/>
    <mergeCell ref="AM1099:AY1099"/>
    <mergeCell ref="AZ1099:BL1099"/>
    <mergeCell ref="BM1099:BY1099"/>
    <mergeCell ref="BZ1099:CL1099"/>
    <mergeCell ref="CM1099:CX1099"/>
    <mergeCell ref="CY1099:DF1099"/>
    <mergeCell ref="DG1099:DP1099"/>
    <mergeCell ref="DQ1099:DZ1099"/>
    <mergeCell ref="EA1099:EJ1099"/>
    <mergeCell ref="EK1099:EU1099"/>
    <mergeCell ref="EV1099:FG1099"/>
    <mergeCell ref="A1100:L1100"/>
    <mergeCell ref="M1100:Y1100"/>
    <mergeCell ref="Z1100:AL1100"/>
    <mergeCell ref="AM1100:AY1100"/>
    <mergeCell ref="AZ1100:BL1100"/>
    <mergeCell ref="BM1100:BY1100"/>
    <mergeCell ref="BZ1100:CL1100"/>
    <mergeCell ref="CM1100:CX1100"/>
    <mergeCell ref="CY1100:DF1100"/>
    <mergeCell ref="DG1100:DP1100"/>
    <mergeCell ref="DQ1100:DZ1100"/>
    <mergeCell ref="EA1100:EJ1100"/>
    <mergeCell ref="EK1100:EU1100"/>
    <mergeCell ref="EV1100:FG1100"/>
    <mergeCell ref="A1101:L1101"/>
    <mergeCell ref="M1101:Y1101"/>
    <mergeCell ref="Z1101:AL1101"/>
    <mergeCell ref="AM1101:AY1101"/>
    <mergeCell ref="AZ1101:BL1101"/>
    <mergeCell ref="BM1101:BY1101"/>
    <mergeCell ref="BZ1101:CL1101"/>
    <mergeCell ref="CM1101:CX1101"/>
    <mergeCell ref="CY1101:DF1101"/>
    <mergeCell ref="DG1101:DP1101"/>
    <mergeCell ref="DQ1101:DZ1101"/>
    <mergeCell ref="EA1101:EJ1101"/>
    <mergeCell ref="EK1101:EU1101"/>
    <mergeCell ref="EV1101:FG1101"/>
    <mergeCell ref="A1102:L1102"/>
    <mergeCell ref="M1102:Y1102"/>
    <mergeCell ref="Z1102:AL1102"/>
    <mergeCell ref="AM1102:AY1102"/>
    <mergeCell ref="AZ1102:BL1102"/>
    <mergeCell ref="BM1102:BY1102"/>
    <mergeCell ref="BZ1102:CL1102"/>
    <mergeCell ref="CM1102:CX1102"/>
    <mergeCell ref="CY1102:DF1102"/>
    <mergeCell ref="DG1102:DP1102"/>
    <mergeCell ref="DQ1102:DZ1102"/>
    <mergeCell ref="EA1102:EJ1102"/>
    <mergeCell ref="EK1102:EU1102"/>
    <mergeCell ref="EV1102:FG1102"/>
    <mergeCell ref="A1103:L1103"/>
    <mergeCell ref="M1103:Y1103"/>
    <mergeCell ref="Z1103:AL1103"/>
    <mergeCell ref="AM1103:AY1103"/>
    <mergeCell ref="AZ1103:BL1103"/>
    <mergeCell ref="BM1103:BY1103"/>
    <mergeCell ref="BZ1103:CL1103"/>
    <mergeCell ref="CM1103:CX1103"/>
    <mergeCell ref="CY1103:DF1103"/>
    <mergeCell ref="DG1103:DP1103"/>
    <mergeCell ref="DQ1103:DZ1103"/>
    <mergeCell ref="EA1103:EJ1103"/>
    <mergeCell ref="EK1103:EU1103"/>
    <mergeCell ref="EV1103:FG1103"/>
    <mergeCell ref="A1104:L1104"/>
    <mergeCell ref="M1104:Y1104"/>
    <mergeCell ref="Z1104:AL1104"/>
    <mergeCell ref="AM1104:AY1104"/>
    <mergeCell ref="AZ1104:BL1104"/>
    <mergeCell ref="BM1104:BY1104"/>
    <mergeCell ref="BZ1104:CL1104"/>
    <mergeCell ref="CM1104:CX1104"/>
    <mergeCell ref="CY1104:DF1104"/>
    <mergeCell ref="DG1104:DP1104"/>
    <mergeCell ref="DQ1104:DZ1104"/>
    <mergeCell ref="EA1104:EJ1104"/>
    <mergeCell ref="EK1104:EU1104"/>
    <mergeCell ref="EV1104:FG1104"/>
    <mergeCell ref="A1105:L1105"/>
    <mergeCell ref="M1105:Y1105"/>
    <mergeCell ref="Z1105:AL1105"/>
    <mergeCell ref="AM1105:AY1105"/>
    <mergeCell ref="AZ1105:BL1105"/>
    <mergeCell ref="BM1105:BY1105"/>
    <mergeCell ref="BZ1105:CL1105"/>
    <mergeCell ref="CM1105:CX1105"/>
    <mergeCell ref="CY1105:DF1105"/>
    <mergeCell ref="DG1105:DP1105"/>
    <mergeCell ref="DQ1105:DZ1105"/>
    <mergeCell ref="EA1105:EJ1105"/>
    <mergeCell ref="EK1105:EU1105"/>
    <mergeCell ref="EV1105:FG1105"/>
    <mergeCell ref="A1106:BW1106"/>
    <mergeCell ref="BZ1106:CL1106"/>
    <mergeCell ref="CM1106:CX1106"/>
    <mergeCell ref="CY1106:DF1106"/>
    <mergeCell ref="DG1106:DP1106"/>
    <mergeCell ref="DQ1106:DZ1106"/>
    <mergeCell ref="EA1106:EJ1106"/>
    <mergeCell ref="EK1106:EU1106"/>
    <mergeCell ref="EV1106:FG1106"/>
    <mergeCell ref="A1110:J1113"/>
    <mergeCell ref="K1110:AQ1110"/>
    <mergeCell ref="AR1110:BM1110"/>
    <mergeCell ref="BN1110:CM1110"/>
    <mergeCell ref="CN1110:DN1110"/>
    <mergeCell ref="DO1110:EO1110"/>
    <mergeCell ref="CS1111:CV1111"/>
    <mergeCell ref="CW1111:CY1111"/>
    <mergeCell ref="CZ1111:DA1111"/>
    <mergeCell ref="DB1111:DE1111"/>
    <mergeCell ref="EP1110:FG1110"/>
    <mergeCell ref="L1111:T1112"/>
    <mergeCell ref="W1111:AE1112"/>
    <mergeCell ref="AH1111:AP1112"/>
    <mergeCell ref="AS1111:BA1112"/>
    <mergeCell ref="BD1111:BL1112"/>
    <mergeCell ref="BN1111:BW1113"/>
    <mergeCell ref="BX1111:CM1111"/>
    <mergeCell ref="CN1111:CP1111"/>
    <mergeCell ref="CQ1111:CR1111"/>
    <mergeCell ref="DF1111:DH1111"/>
    <mergeCell ref="DI1111:DJ1111"/>
    <mergeCell ref="DK1111:DN1111"/>
    <mergeCell ref="DO1111:DQ1111"/>
    <mergeCell ref="DR1111:DS1111"/>
    <mergeCell ref="DT1111:DW1111"/>
    <mergeCell ref="DX1111:DZ1111"/>
    <mergeCell ref="EA1111:EB1111"/>
    <mergeCell ref="EC1111:EF1111"/>
    <mergeCell ref="EG1111:EI1111"/>
    <mergeCell ref="EJ1111:EK1111"/>
    <mergeCell ref="EL1111:EO1111"/>
    <mergeCell ref="EP1111:EX1113"/>
    <mergeCell ref="EY1111:FG1113"/>
    <mergeCell ref="BX1112:CF1113"/>
    <mergeCell ref="CG1112:CM1113"/>
    <mergeCell ref="CN1112:CV1113"/>
    <mergeCell ref="CW1112:DE1113"/>
    <mergeCell ref="DF1112:DN1113"/>
    <mergeCell ref="DO1112:DW1113"/>
    <mergeCell ref="DX1112:EF1113"/>
    <mergeCell ref="EG1112:EO1113"/>
    <mergeCell ref="K1113:U1113"/>
    <mergeCell ref="V1113:AF1113"/>
    <mergeCell ref="AG1113:AQ1113"/>
    <mergeCell ref="AR1113:BB1113"/>
    <mergeCell ref="BC1113:BM1113"/>
    <mergeCell ref="A1114:J1114"/>
    <mergeCell ref="K1114:U1114"/>
    <mergeCell ref="V1114:AF1114"/>
    <mergeCell ref="AG1114:AQ1114"/>
    <mergeCell ref="AR1114:BB1114"/>
    <mergeCell ref="BC1114:BM1114"/>
    <mergeCell ref="BN1114:BW1114"/>
    <mergeCell ref="BX1114:CF1114"/>
    <mergeCell ref="CG1114:CM1114"/>
    <mergeCell ref="CN1114:CV1114"/>
    <mergeCell ref="CW1114:DE1114"/>
    <mergeCell ref="DF1114:DN1114"/>
    <mergeCell ref="DO1114:DW1114"/>
    <mergeCell ref="DX1114:EF1114"/>
    <mergeCell ref="EG1114:EO1114"/>
    <mergeCell ref="EP1114:EX1114"/>
    <mergeCell ref="EY1114:FG1114"/>
    <mergeCell ref="A1115:J1115"/>
    <mergeCell ref="K1115:U1115"/>
    <mergeCell ref="V1115:AF1115"/>
    <mergeCell ref="AG1115:AQ1115"/>
    <mergeCell ref="AR1115:BB1115"/>
    <mergeCell ref="BC1115:BM1115"/>
    <mergeCell ref="BN1115:BW1115"/>
    <mergeCell ref="BX1115:CF1115"/>
    <mergeCell ref="CG1115:CM1115"/>
    <mergeCell ref="CN1115:CV1115"/>
    <mergeCell ref="CW1115:DE1115"/>
    <mergeCell ref="DF1115:DN1115"/>
    <mergeCell ref="DO1115:DW1115"/>
    <mergeCell ref="DX1115:EF1115"/>
    <mergeCell ref="EG1115:EO1115"/>
    <mergeCell ref="EP1115:EX1115"/>
    <mergeCell ref="EY1115:FG1115"/>
    <mergeCell ref="A1116:J1116"/>
    <mergeCell ref="K1116:U1116"/>
    <mergeCell ref="V1116:AF1116"/>
    <mergeCell ref="AG1116:AQ1116"/>
    <mergeCell ref="AR1116:BB1116"/>
    <mergeCell ref="BC1116:BM1116"/>
    <mergeCell ref="BN1116:BW1116"/>
    <mergeCell ref="BX1116:CF1116"/>
    <mergeCell ref="CG1116:CM1116"/>
    <mergeCell ref="CN1116:CV1116"/>
    <mergeCell ref="CW1116:DE1116"/>
    <mergeCell ref="DF1116:DN1116"/>
    <mergeCell ref="DO1116:DW1116"/>
    <mergeCell ref="DX1116:EF1116"/>
    <mergeCell ref="EG1116:EO1116"/>
    <mergeCell ref="EP1116:EX1116"/>
    <mergeCell ref="EY1116:FG1116"/>
    <mergeCell ref="CW1117:DE1117"/>
    <mergeCell ref="DF1117:DN1117"/>
    <mergeCell ref="A1117:J1117"/>
    <mergeCell ref="K1117:U1117"/>
    <mergeCell ref="V1117:AF1117"/>
    <mergeCell ref="AG1117:AQ1117"/>
    <mergeCell ref="AR1117:BB1117"/>
    <mergeCell ref="BC1117:BM1117"/>
    <mergeCell ref="DO1117:DW1117"/>
    <mergeCell ref="DX1117:EF1117"/>
    <mergeCell ref="EG1117:EO1117"/>
    <mergeCell ref="EP1117:EX1117"/>
    <mergeCell ref="EY1117:FG1117"/>
    <mergeCell ref="A1121:FG1121"/>
    <mergeCell ref="BN1117:BW1117"/>
    <mergeCell ref="BX1117:CF1117"/>
    <mergeCell ref="CG1117:CM1117"/>
    <mergeCell ref="CN1117:CV1117"/>
    <mergeCell ref="A1122:AD1122"/>
    <mergeCell ref="AE1122:BI1122"/>
    <mergeCell ref="BJ1122:CG1122"/>
    <mergeCell ref="CH1122:DE1122"/>
    <mergeCell ref="DF1122:FG1122"/>
    <mergeCell ref="A1123:AD1123"/>
    <mergeCell ref="AE1123:BI1123"/>
    <mergeCell ref="BJ1123:CG1123"/>
    <mergeCell ref="CH1123:DE1123"/>
    <mergeCell ref="DF1123:FG1123"/>
    <mergeCell ref="BD1134:DE1134"/>
    <mergeCell ref="DF1134:FG1134"/>
    <mergeCell ref="A1124:AD1124"/>
    <mergeCell ref="AE1124:BI1124"/>
    <mergeCell ref="BJ1124:CG1124"/>
    <mergeCell ref="CH1124:DE1124"/>
    <mergeCell ref="DF1124:FG1124"/>
    <mergeCell ref="A1128:AN1128"/>
    <mergeCell ref="AO1128:FG1128"/>
    <mergeCell ref="A1135:BC1135"/>
    <mergeCell ref="BD1135:DE1137"/>
    <mergeCell ref="DF1135:FG1137"/>
    <mergeCell ref="A1136:BC1136"/>
    <mergeCell ref="A1137:BC1137"/>
    <mergeCell ref="AO1129:FG1129"/>
    <mergeCell ref="A1133:BC1133"/>
    <mergeCell ref="BD1133:DE1133"/>
    <mergeCell ref="DF1133:FG1133"/>
    <mergeCell ref="A1134:BC1134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6" max="172" man="1"/>
    <brk id="55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2">
      <selection activeCell="A47" sqref="A47:IV47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51" t="s">
        <v>66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27"/>
    </row>
    <row r="2" s="5" customFormat="1" ht="11.25" customHeight="1" hidden="1"/>
    <row r="3" spans="73:90" s="7" customFormat="1" ht="16.5" customHeight="1" hidden="1">
      <c r="BU3" s="241" t="s">
        <v>15</v>
      </c>
      <c r="BV3" s="241"/>
      <c r="BW3" s="241"/>
      <c r="BX3" s="241"/>
      <c r="BY3" s="241"/>
      <c r="BZ3" s="241"/>
      <c r="CA3" s="241"/>
      <c r="CB3" s="241"/>
      <c r="CC3" s="241"/>
      <c r="CD3" s="241"/>
      <c r="CE3" s="242"/>
      <c r="CF3" s="242"/>
      <c r="CG3" s="242"/>
      <c r="CH3" s="242"/>
      <c r="CI3" s="242"/>
      <c r="CJ3" s="242"/>
      <c r="CK3" s="242"/>
      <c r="CL3" s="242"/>
    </row>
    <row r="4" ht="15.75" hidden="1" thickBot="1"/>
    <row r="5" spans="1:163" ht="21.75" customHeight="1" hidden="1">
      <c r="A5" s="315" t="s">
        <v>34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U5" s="428" t="s">
        <v>104</v>
      </c>
      <c r="DV5" s="428"/>
      <c r="DW5" s="428"/>
      <c r="DX5" s="428"/>
      <c r="DY5" s="428"/>
      <c r="DZ5" s="428"/>
      <c r="EA5" s="428"/>
      <c r="EB5" s="428"/>
      <c r="EC5" s="428"/>
      <c r="ED5" s="428"/>
      <c r="EE5" s="428"/>
      <c r="EF5" s="428"/>
      <c r="EG5" s="428"/>
      <c r="EH5" s="428"/>
      <c r="EI5" s="428"/>
      <c r="EJ5" s="428"/>
      <c r="EK5" s="428"/>
      <c r="EL5" s="428"/>
      <c r="EM5" s="428"/>
      <c r="EN5" s="428"/>
      <c r="EO5" s="428"/>
      <c r="EP5" s="428"/>
      <c r="EQ5" s="428"/>
      <c r="ER5" s="428"/>
      <c r="ES5" s="428"/>
      <c r="ET5" s="428"/>
      <c r="EU5" s="428"/>
      <c r="EW5" s="335"/>
      <c r="EX5" s="336"/>
      <c r="EY5" s="336"/>
      <c r="EZ5" s="336"/>
      <c r="FA5" s="336"/>
      <c r="FB5" s="336"/>
      <c r="FC5" s="336"/>
      <c r="FD5" s="336"/>
      <c r="FE5" s="336"/>
      <c r="FF5" s="336"/>
      <c r="FG5" s="337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U6" s="428"/>
      <c r="DV6" s="428"/>
      <c r="DW6" s="428"/>
      <c r="DX6" s="428"/>
      <c r="DY6" s="428"/>
      <c r="DZ6" s="428"/>
      <c r="EA6" s="428"/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28"/>
      <c r="ER6" s="428"/>
      <c r="ES6" s="428"/>
      <c r="ET6" s="428"/>
      <c r="EU6" s="428"/>
      <c r="EW6" s="338"/>
      <c r="EX6" s="339"/>
      <c r="EY6" s="339"/>
      <c r="EZ6" s="339"/>
      <c r="FA6" s="339"/>
      <c r="FB6" s="339"/>
      <c r="FC6" s="339"/>
      <c r="FD6" s="339"/>
      <c r="FE6" s="339"/>
      <c r="FF6" s="339"/>
      <c r="FG6" s="340"/>
    </row>
    <row r="7" spans="1:163" ht="17.25" customHeight="1" hidden="1">
      <c r="A7" s="315" t="s">
        <v>35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  <c r="DB7" s="400"/>
      <c r="DC7" s="400"/>
      <c r="DD7" s="400"/>
      <c r="DE7" s="400"/>
      <c r="DF7" s="400"/>
      <c r="DG7" s="400"/>
      <c r="DH7" s="400"/>
      <c r="DI7" s="400"/>
      <c r="DJ7" s="400"/>
      <c r="DK7" s="400"/>
      <c r="DL7" s="400"/>
      <c r="DM7" s="400"/>
      <c r="DN7" s="400"/>
      <c r="DO7" s="400"/>
      <c r="DP7" s="400"/>
      <c r="DQ7" s="400"/>
      <c r="DR7" s="400"/>
      <c r="DS7" s="400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  <c r="DE8" s="400"/>
      <c r="DF8" s="400"/>
      <c r="DG8" s="400"/>
      <c r="DH8" s="400"/>
      <c r="DI8" s="400"/>
      <c r="DJ8" s="400"/>
      <c r="DK8" s="400"/>
      <c r="DL8" s="400"/>
      <c r="DM8" s="400"/>
      <c r="DN8" s="400"/>
      <c r="DO8" s="400"/>
      <c r="DP8" s="400"/>
      <c r="DQ8" s="400"/>
      <c r="DR8" s="400"/>
      <c r="DS8" s="400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58" t="s">
        <v>54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9"/>
      <c r="M13" s="397" t="s">
        <v>46</v>
      </c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9"/>
      <c r="AZ13" s="397" t="s">
        <v>36</v>
      </c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9"/>
      <c r="BZ13" s="357" t="s">
        <v>37</v>
      </c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9"/>
      <c r="DG13" s="397" t="s">
        <v>38</v>
      </c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398"/>
      <c r="EJ13" s="399"/>
      <c r="EK13" s="397" t="s">
        <v>68</v>
      </c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  <c r="FF13" s="398"/>
      <c r="FG13" s="398"/>
    </row>
    <row r="14" spans="1:163" s="23" customFormat="1" ht="12.75" customHeight="1" hidden="1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2"/>
      <c r="M14" s="22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21"/>
      <c r="Z14" s="22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21"/>
      <c r="AM14" s="22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21"/>
      <c r="AZ14" s="22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21"/>
      <c r="BM14" s="22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21"/>
      <c r="BZ14" s="357" t="s">
        <v>55</v>
      </c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9"/>
      <c r="CM14" s="235" t="s">
        <v>44</v>
      </c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7"/>
      <c r="DG14" s="389">
        <v>20</v>
      </c>
      <c r="DH14" s="390"/>
      <c r="DI14" s="390"/>
      <c r="DJ14" s="394"/>
      <c r="DK14" s="394"/>
      <c r="DL14" s="394"/>
      <c r="DM14" s="395" t="s">
        <v>16</v>
      </c>
      <c r="DN14" s="395"/>
      <c r="DO14" s="395"/>
      <c r="DP14" s="396"/>
      <c r="DQ14" s="389">
        <v>20</v>
      </c>
      <c r="DR14" s="390"/>
      <c r="DS14" s="390"/>
      <c r="DT14" s="394"/>
      <c r="DU14" s="394"/>
      <c r="DV14" s="394"/>
      <c r="DW14" s="395" t="s">
        <v>16</v>
      </c>
      <c r="DX14" s="395"/>
      <c r="DY14" s="395"/>
      <c r="DZ14" s="396"/>
      <c r="EA14" s="389">
        <v>20</v>
      </c>
      <c r="EB14" s="390"/>
      <c r="EC14" s="390"/>
      <c r="ED14" s="394"/>
      <c r="EE14" s="394"/>
      <c r="EF14" s="394"/>
      <c r="EG14" s="395" t="s">
        <v>16</v>
      </c>
      <c r="EH14" s="395"/>
      <c r="EI14" s="395"/>
      <c r="EJ14" s="396"/>
      <c r="EK14" s="357" t="s">
        <v>52</v>
      </c>
      <c r="EL14" s="358"/>
      <c r="EM14" s="358"/>
      <c r="EN14" s="358"/>
      <c r="EO14" s="358"/>
      <c r="EP14" s="358"/>
      <c r="EQ14" s="358"/>
      <c r="ER14" s="358"/>
      <c r="ES14" s="358"/>
      <c r="ET14" s="358"/>
      <c r="EU14" s="359"/>
      <c r="EV14" s="357" t="s">
        <v>53</v>
      </c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</row>
    <row r="15" spans="1:163" s="23" customFormat="1" ht="7.5" customHeight="1" hidden="1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2"/>
      <c r="M15" s="24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25"/>
      <c r="Z15" s="24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25"/>
      <c r="AM15" s="24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25"/>
      <c r="AZ15" s="24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25"/>
      <c r="BM15" s="24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25"/>
      <c r="BZ15" s="360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2"/>
      <c r="CM15" s="226" t="s">
        <v>56</v>
      </c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8"/>
      <c r="CY15" s="226" t="s">
        <v>57</v>
      </c>
      <c r="CZ15" s="227"/>
      <c r="DA15" s="227"/>
      <c r="DB15" s="227"/>
      <c r="DC15" s="227"/>
      <c r="DD15" s="227"/>
      <c r="DE15" s="227"/>
      <c r="DF15" s="228"/>
      <c r="DG15" s="391" t="s">
        <v>17</v>
      </c>
      <c r="DH15" s="392"/>
      <c r="DI15" s="392"/>
      <c r="DJ15" s="392"/>
      <c r="DK15" s="392"/>
      <c r="DL15" s="392"/>
      <c r="DM15" s="392"/>
      <c r="DN15" s="392"/>
      <c r="DO15" s="392"/>
      <c r="DP15" s="393"/>
      <c r="DQ15" s="391" t="s">
        <v>18</v>
      </c>
      <c r="DR15" s="392"/>
      <c r="DS15" s="392"/>
      <c r="DT15" s="392"/>
      <c r="DU15" s="392"/>
      <c r="DV15" s="392"/>
      <c r="DW15" s="392"/>
      <c r="DX15" s="392"/>
      <c r="DY15" s="392"/>
      <c r="DZ15" s="393"/>
      <c r="EA15" s="391" t="s">
        <v>19</v>
      </c>
      <c r="EB15" s="392"/>
      <c r="EC15" s="392"/>
      <c r="ED15" s="392"/>
      <c r="EE15" s="392"/>
      <c r="EF15" s="392"/>
      <c r="EG15" s="392"/>
      <c r="EH15" s="392"/>
      <c r="EI15" s="392"/>
      <c r="EJ15" s="393"/>
      <c r="EK15" s="360"/>
      <c r="EL15" s="361"/>
      <c r="EM15" s="361"/>
      <c r="EN15" s="361"/>
      <c r="EO15" s="361"/>
      <c r="EP15" s="361"/>
      <c r="EQ15" s="361"/>
      <c r="ER15" s="361"/>
      <c r="ES15" s="361"/>
      <c r="ET15" s="361"/>
      <c r="EU15" s="362"/>
      <c r="EV15" s="360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</row>
    <row r="16" spans="1:163" s="23" customFormat="1" ht="25.5" customHeight="1" hidden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5"/>
      <c r="M16" s="354" t="s">
        <v>58</v>
      </c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6"/>
      <c r="Z16" s="354" t="s">
        <v>58</v>
      </c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6"/>
      <c r="AM16" s="354" t="s">
        <v>58</v>
      </c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6"/>
      <c r="AZ16" s="354" t="s">
        <v>58</v>
      </c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6"/>
      <c r="BM16" s="354" t="s">
        <v>58</v>
      </c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6"/>
      <c r="BZ16" s="363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5"/>
      <c r="CM16" s="232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4"/>
      <c r="CY16" s="232"/>
      <c r="CZ16" s="233"/>
      <c r="DA16" s="233"/>
      <c r="DB16" s="233"/>
      <c r="DC16" s="233"/>
      <c r="DD16" s="233"/>
      <c r="DE16" s="233"/>
      <c r="DF16" s="234"/>
      <c r="DG16" s="354"/>
      <c r="DH16" s="355"/>
      <c r="DI16" s="355"/>
      <c r="DJ16" s="355"/>
      <c r="DK16" s="355"/>
      <c r="DL16" s="355"/>
      <c r="DM16" s="355"/>
      <c r="DN16" s="355"/>
      <c r="DO16" s="355"/>
      <c r="DP16" s="356"/>
      <c r="DQ16" s="354"/>
      <c r="DR16" s="355"/>
      <c r="DS16" s="355"/>
      <c r="DT16" s="355"/>
      <c r="DU16" s="355"/>
      <c r="DV16" s="355"/>
      <c r="DW16" s="355"/>
      <c r="DX16" s="355"/>
      <c r="DY16" s="355"/>
      <c r="DZ16" s="356"/>
      <c r="EA16" s="354"/>
      <c r="EB16" s="355"/>
      <c r="EC16" s="355"/>
      <c r="ED16" s="355"/>
      <c r="EE16" s="355"/>
      <c r="EF16" s="355"/>
      <c r="EG16" s="355"/>
      <c r="EH16" s="355"/>
      <c r="EI16" s="355"/>
      <c r="EJ16" s="356"/>
      <c r="EK16" s="363"/>
      <c r="EL16" s="364"/>
      <c r="EM16" s="364"/>
      <c r="EN16" s="364"/>
      <c r="EO16" s="364"/>
      <c r="EP16" s="364"/>
      <c r="EQ16" s="364"/>
      <c r="ER16" s="364"/>
      <c r="ES16" s="364"/>
      <c r="ET16" s="364"/>
      <c r="EU16" s="365"/>
      <c r="EV16" s="363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</row>
    <row r="17" spans="1:163" s="26" customFormat="1" ht="11.25" customHeight="1" hidden="1">
      <c r="A17" s="205">
        <v>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204">
        <v>2</v>
      </c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  <c r="Z17" s="204">
        <v>3</v>
      </c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6"/>
      <c r="AM17" s="204">
        <v>4</v>
      </c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6"/>
      <c r="AZ17" s="204">
        <v>5</v>
      </c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6"/>
      <c r="BM17" s="204">
        <v>6</v>
      </c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6"/>
      <c r="BZ17" s="204">
        <v>7</v>
      </c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6"/>
      <c r="CM17" s="204">
        <v>8</v>
      </c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6"/>
      <c r="CY17" s="204">
        <v>9</v>
      </c>
      <c r="CZ17" s="205"/>
      <c r="DA17" s="205"/>
      <c r="DB17" s="205"/>
      <c r="DC17" s="205"/>
      <c r="DD17" s="205"/>
      <c r="DE17" s="205"/>
      <c r="DF17" s="206"/>
      <c r="DG17" s="204">
        <v>10</v>
      </c>
      <c r="DH17" s="205"/>
      <c r="DI17" s="205"/>
      <c r="DJ17" s="205"/>
      <c r="DK17" s="205"/>
      <c r="DL17" s="205"/>
      <c r="DM17" s="205"/>
      <c r="DN17" s="205"/>
      <c r="DO17" s="205"/>
      <c r="DP17" s="206"/>
      <c r="DQ17" s="204">
        <v>11</v>
      </c>
      <c r="DR17" s="205"/>
      <c r="DS17" s="205"/>
      <c r="DT17" s="205"/>
      <c r="DU17" s="205"/>
      <c r="DV17" s="205"/>
      <c r="DW17" s="205"/>
      <c r="DX17" s="205"/>
      <c r="DY17" s="205"/>
      <c r="DZ17" s="206"/>
      <c r="EA17" s="204">
        <v>12</v>
      </c>
      <c r="EB17" s="205"/>
      <c r="EC17" s="205"/>
      <c r="ED17" s="205"/>
      <c r="EE17" s="205"/>
      <c r="EF17" s="205"/>
      <c r="EG17" s="205"/>
      <c r="EH17" s="205"/>
      <c r="EI17" s="205"/>
      <c r="EJ17" s="206"/>
      <c r="EK17" s="404">
        <v>13</v>
      </c>
      <c r="EL17" s="405"/>
      <c r="EM17" s="405"/>
      <c r="EN17" s="405"/>
      <c r="EO17" s="405"/>
      <c r="EP17" s="405"/>
      <c r="EQ17" s="405"/>
      <c r="ER17" s="405"/>
      <c r="ES17" s="405"/>
      <c r="ET17" s="405"/>
      <c r="EU17" s="405"/>
      <c r="EV17" s="404">
        <v>14</v>
      </c>
      <c r="EW17" s="405"/>
      <c r="EX17" s="405"/>
      <c r="EY17" s="405"/>
      <c r="EZ17" s="405"/>
      <c r="FA17" s="405"/>
      <c r="FB17" s="405"/>
      <c r="FC17" s="405"/>
      <c r="FD17" s="405"/>
      <c r="FE17" s="405"/>
      <c r="FF17" s="405"/>
      <c r="FG17" s="405"/>
    </row>
    <row r="18" spans="1:163" s="23" customFormat="1" ht="12" customHeight="1" hidden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430"/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212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4"/>
      <c r="AM18" s="212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4"/>
      <c r="AZ18" s="212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4"/>
      <c r="BM18" s="212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4"/>
      <c r="BZ18" s="181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3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6"/>
      <c r="CY18" s="187"/>
      <c r="CZ18" s="188"/>
      <c r="DA18" s="188"/>
      <c r="DB18" s="188"/>
      <c r="DC18" s="188"/>
      <c r="DD18" s="188"/>
      <c r="DE18" s="188"/>
      <c r="DF18" s="189"/>
      <c r="DG18" s="176"/>
      <c r="DH18" s="177"/>
      <c r="DI18" s="177"/>
      <c r="DJ18" s="177"/>
      <c r="DK18" s="177"/>
      <c r="DL18" s="177"/>
      <c r="DM18" s="177"/>
      <c r="DN18" s="177"/>
      <c r="DO18" s="177"/>
      <c r="DP18" s="178"/>
      <c r="DQ18" s="176"/>
      <c r="DR18" s="177"/>
      <c r="DS18" s="177"/>
      <c r="DT18" s="177"/>
      <c r="DU18" s="177"/>
      <c r="DV18" s="177"/>
      <c r="DW18" s="177"/>
      <c r="DX18" s="177"/>
      <c r="DY18" s="177"/>
      <c r="DZ18" s="178"/>
      <c r="EA18" s="176"/>
      <c r="EB18" s="177"/>
      <c r="EC18" s="177"/>
      <c r="ED18" s="177"/>
      <c r="EE18" s="177"/>
      <c r="EF18" s="177"/>
      <c r="EG18" s="177"/>
      <c r="EH18" s="177"/>
      <c r="EI18" s="177"/>
      <c r="EJ18" s="178"/>
      <c r="EK18" s="366"/>
      <c r="EL18" s="367"/>
      <c r="EM18" s="367"/>
      <c r="EN18" s="367"/>
      <c r="EO18" s="367"/>
      <c r="EP18" s="367"/>
      <c r="EQ18" s="367"/>
      <c r="ER18" s="367"/>
      <c r="ES18" s="367"/>
      <c r="ET18" s="367"/>
      <c r="EU18" s="367"/>
      <c r="EV18" s="366"/>
      <c r="EW18" s="367"/>
      <c r="EX18" s="367"/>
      <c r="EY18" s="367"/>
      <c r="EZ18" s="367"/>
      <c r="FA18" s="367"/>
      <c r="FB18" s="367"/>
      <c r="FC18" s="367"/>
      <c r="FD18" s="367"/>
      <c r="FE18" s="367"/>
      <c r="FF18" s="367"/>
      <c r="FG18" s="367"/>
    </row>
    <row r="19" spans="1:163" s="23" customFormat="1" ht="12" customHeight="1" hidden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7"/>
      <c r="M19" s="201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/>
      <c r="Z19" s="201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3"/>
      <c r="AM19" s="201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3"/>
      <c r="AZ19" s="201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3"/>
      <c r="BM19" s="201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3"/>
      <c r="BZ19" s="193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5"/>
      <c r="CM19" s="184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6"/>
      <c r="CY19" s="187"/>
      <c r="CZ19" s="188"/>
      <c r="DA19" s="188"/>
      <c r="DB19" s="188"/>
      <c r="DC19" s="188"/>
      <c r="DD19" s="188"/>
      <c r="DE19" s="188"/>
      <c r="DF19" s="189"/>
      <c r="DG19" s="176"/>
      <c r="DH19" s="177"/>
      <c r="DI19" s="177"/>
      <c r="DJ19" s="177"/>
      <c r="DK19" s="177"/>
      <c r="DL19" s="177"/>
      <c r="DM19" s="177"/>
      <c r="DN19" s="177"/>
      <c r="DO19" s="177"/>
      <c r="DP19" s="178"/>
      <c r="DQ19" s="176"/>
      <c r="DR19" s="177"/>
      <c r="DS19" s="177"/>
      <c r="DT19" s="177"/>
      <c r="DU19" s="177"/>
      <c r="DV19" s="177"/>
      <c r="DW19" s="177"/>
      <c r="DX19" s="177"/>
      <c r="DY19" s="177"/>
      <c r="DZ19" s="178"/>
      <c r="EA19" s="176"/>
      <c r="EB19" s="177"/>
      <c r="EC19" s="177"/>
      <c r="ED19" s="177"/>
      <c r="EE19" s="177"/>
      <c r="EF19" s="177"/>
      <c r="EG19" s="177"/>
      <c r="EH19" s="177"/>
      <c r="EI19" s="177"/>
      <c r="EJ19" s="178"/>
      <c r="EK19" s="366"/>
      <c r="EL19" s="367"/>
      <c r="EM19" s="367"/>
      <c r="EN19" s="367"/>
      <c r="EO19" s="367"/>
      <c r="EP19" s="367"/>
      <c r="EQ19" s="367"/>
      <c r="ER19" s="367"/>
      <c r="ES19" s="367"/>
      <c r="ET19" s="367"/>
      <c r="EU19" s="367"/>
      <c r="EV19" s="366"/>
      <c r="EW19" s="367"/>
      <c r="EX19" s="367"/>
      <c r="EY19" s="367"/>
      <c r="EZ19" s="367"/>
      <c r="FA19" s="367"/>
      <c r="FB19" s="367"/>
      <c r="FC19" s="367"/>
      <c r="FD19" s="367"/>
      <c r="FE19" s="367"/>
      <c r="FF19" s="367"/>
      <c r="FG19" s="367"/>
    </row>
    <row r="20" spans="1:163" s="23" customFormat="1" ht="12" customHeight="1" hidden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9"/>
      <c r="M20" s="176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8"/>
      <c r="Z20" s="176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8"/>
      <c r="AM20" s="176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8"/>
      <c r="AZ20" s="176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8"/>
      <c r="BM20" s="176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8"/>
      <c r="BZ20" s="181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3"/>
      <c r="CM20" s="184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6"/>
      <c r="CY20" s="187"/>
      <c r="CZ20" s="188"/>
      <c r="DA20" s="188"/>
      <c r="DB20" s="188"/>
      <c r="DC20" s="188"/>
      <c r="DD20" s="188"/>
      <c r="DE20" s="188"/>
      <c r="DF20" s="189"/>
      <c r="DG20" s="176"/>
      <c r="DH20" s="177"/>
      <c r="DI20" s="177"/>
      <c r="DJ20" s="177"/>
      <c r="DK20" s="177"/>
      <c r="DL20" s="177"/>
      <c r="DM20" s="177"/>
      <c r="DN20" s="177"/>
      <c r="DO20" s="177"/>
      <c r="DP20" s="178"/>
      <c r="DQ20" s="176"/>
      <c r="DR20" s="177"/>
      <c r="DS20" s="177"/>
      <c r="DT20" s="177"/>
      <c r="DU20" s="177"/>
      <c r="DV20" s="177"/>
      <c r="DW20" s="177"/>
      <c r="DX20" s="177"/>
      <c r="DY20" s="177"/>
      <c r="DZ20" s="178"/>
      <c r="EA20" s="176"/>
      <c r="EB20" s="177"/>
      <c r="EC20" s="177"/>
      <c r="ED20" s="177"/>
      <c r="EE20" s="177"/>
      <c r="EF20" s="177"/>
      <c r="EG20" s="177"/>
      <c r="EH20" s="177"/>
      <c r="EI20" s="177"/>
      <c r="EJ20" s="178"/>
      <c r="EK20" s="366"/>
      <c r="EL20" s="367"/>
      <c r="EM20" s="367"/>
      <c r="EN20" s="367"/>
      <c r="EO20" s="367"/>
      <c r="EP20" s="367"/>
      <c r="EQ20" s="367"/>
      <c r="ER20" s="367"/>
      <c r="ES20" s="367"/>
      <c r="ET20" s="367"/>
      <c r="EU20" s="367"/>
      <c r="EV20" s="366"/>
      <c r="EW20" s="367"/>
      <c r="EX20" s="367"/>
      <c r="EY20" s="367"/>
      <c r="EZ20" s="367"/>
      <c r="FA20" s="367"/>
      <c r="FB20" s="367"/>
      <c r="FC20" s="367"/>
      <c r="FD20" s="367"/>
      <c r="FE20" s="367"/>
      <c r="FF20" s="367"/>
      <c r="FG20" s="367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342" t="s">
        <v>84</v>
      </c>
      <c r="B24" s="342"/>
      <c r="C24" s="342"/>
      <c r="D24" s="342"/>
      <c r="E24" s="342"/>
      <c r="F24" s="342"/>
      <c r="G24" s="342"/>
      <c r="H24" s="343"/>
      <c r="I24" s="348" t="s">
        <v>46</v>
      </c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50"/>
      <c r="AP24" s="348" t="s">
        <v>36</v>
      </c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50"/>
      <c r="BL24" s="348" t="s">
        <v>39</v>
      </c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50"/>
      <c r="CQ24" s="348" t="s">
        <v>83</v>
      </c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50"/>
      <c r="DR24" s="348" t="s">
        <v>69</v>
      </c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50"/>
      <c r="ES24" s="348" t="s">
        <v>70</v>
      </c>
      <c r="ET24" s="349"/>
      <c r="EU24" s="349"/>
      <c r="EV24" s="349"/>
      <c r="EW24" s="349"/>
      <c r="EX24" s="349"/>
      <c r="EY24" s="349"/>
      <c r="EZ24" s="349"/>
      <c r="FA24" s="349"/>
      <c r="FB24" s="349"/>
      <c r="FC24" s="349"/>
      <c r="FD24" s="349"/>
      <c r="FE24" s="349"/>
      <c r="FF24" s="349"/>
      <c r="FG24" s="349"/>
    </row>
    <row r="25" spans="1:163" s="30" customFormat="1" ht="12" customHeight="1" hidden="1">
      <c r="A25" s="344"/>
      <c r="B25" s="344"/>
      <c r="C25" s="344"/>
      <c r="D25" s="344"/>
      <c r="E25" s="344"/>
      <c r="F25" s="344"/>
      <c r="G25" s="344"/>
      <c r="H25" s="345"/>
      <c r="I25" s="29"/>
      <c r="J25" s="373"/>
      <c r="K25" s="373"/>
      <c r="L25" s="373"/>
      <c r="M25" s="373"/>
      <c r="N25" s="373"/>
      <c r="O25" s="373"/>
      <c r="P25" s="373"/>
      <c r="Q25" s="373"/>
      <c r="R25" s="373"/>
      <c r="S25" s="28"/>
      <c r="T25" s="29"/>
      <c r="U25" s="373"/>
      <c r="V25" s="373"/>
      <c r="W25" s="373"/>
      <c r="X25" s="373"/>
      <c r="Y25" s="373"/>
      <c r="Z25" s="373"/>
      <c r="AA25" s="373"/>
      <c r="AB25" s="373"/>
      <c r="AC25" s="373"/>
      <c r="AD25" s="28"/>
      <c r="AE25" s="29"/>
      <c r="AF25" s="373"/>
      <c r="AG25" s="373"/>
      <c r="AH25" s="373"/>
      <c r="AI25" s="373"/>
      <c r="AJ25" s="373"/>
      <c r="AK25" s="373"/>
      <c r="AL25" s="373"/>
      <c r="AM25" s="373"/>
      <c r="AN25" s="373"/>
      <c r="AO25" s="28"/>
      <c r="AP25" s="29"/>
      <c r="AQ25" s="373"/>
      <c r="AR25" s="373"/>
      <c r="AS25" s="373"/>
      <c r="AT25" s="373"/>
      <c r="AU25" s="373"/>
      <c r="AV25" s="373"/>
      <c r="AW25" s="373"/>
      <c r="AX25" s="373"/>
      <c r="AY25" s="373"/>
      <c r="AZ25" s="28"/>
      <c r="BA25" s="29"/>
      <c r="BB25" s="373"/>
      <c r="BC25" s="373"/>
      <c r="BD25" s="373"/>
      <c r="BE25" s="373"/>
      <c r="BF25" s="373"/>
      <c r="BG25" s="373"/>
      <c r="BH25" s="373"/>
      <c r="BI25" s="373"/>
      <c r="BJ25" s="373"/>
      <c r="BK25" s="28"/>
      <c r="BL25" s="410" t="s">
        <v>64</v>
      </c>
      <c r="BM25" s="342"/>
      <c r="BN25" s="342"/>
      <c r="BO25" s="342"/>
      <c r="BP25" s="342"/>
      <c r="BQ25" s="342"/>
      <c r="BR25" s="342"/>
      <c r="BS25" s="342"/>
      <c r="BT25" s="343"/>
      <c r="BU25" s="173" t="s">
        <v>44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5"/>
      <c r="CJ25" s="155" t="s">
        <v>40</v>
      </c>
      <c r="CK25" s="156"/>
      <c r="CL25" s="156"/>
      <c r="CM25" s="156"/>
      <c r="CN25" s="156"/>
      <c r="CO25" s="156"/>
      <c r="CP25" s="157"/>
      <c r="CQ25" s="384">
        <v>20</v>
      </c>
      <c r="CR25" s="385"/>
      <c r="CS25" s="385"/>
      <c r="CT25" s="386"/>
      <c r="CU25" s="386"/>
      <c r="CV25" s="387" t="s">
        <v>16</v>
      </c>
      <c r="CW25" s="387"/>
      <c r="CX25" s="387"/>
      <c r="CY25" s="388"/>
      <c r="CZ25" s="384">
        <v>20</v>
      </c>
      <c r="DA25" s="385"/>
      <c r="DB25" s="385"/>
      <c r="DC25" s="386"/>
      <c r="DD25" s="386"/>
      <c r="DE25" s="387" t="s">
        <v>16</v>
      </c>
      <c r="DF25" s="387"/>
      <c r="DG25" s="387"/>
      <c r="DH25" s="388"/>
      <c r="DI25" s="384">
        <v>20</v>
      </c>
      <c r="DJ25" s="385"/>
      <c r="DK25" s="385"/>
      <c r="DL25" s="386"/>
      <c r="DM25" s="386"/>
      <c r="DN25" s="387" t="s">
        <v>16</v>
      </c>
      <c r="DO25" s="387"/>
      <c r="DP25" s="387"/>
      <c r="DQ25" s="388"/>
      <c r="DR25" s="384">
        <v>20</v>
      </c>
      <c r="DS25" s="385"/>
      <c r="DT25" s="385"/>
      <c r="DU25" s="386"/>
      <c r="DV25" s="386"/>
      <c r="DW25" s="387" t="s">
        <v>16</v>
      </c>
      <c r="DX25" s="387"/>
      <c r="DY25" s="387"/>
      <c r="DZ25" s="388"/>
      <c r="EA25" s="384">
        <v>20</v>
      </c>
      <c r="EB25" s="385"/>
      <c r="EC25" s="385"/>
      <c r="ED25" s="386"/>
      <c r="EE25" s="386"/>
      <c r="EF25" s="387" t="s">
        <v>16</v>
      </c>
      <c r="EG25" s="387"/>
      <c r="EH25" s="387"/>
      <c r="EI25" s="388"/>
      <c r="EJ25" s="384">
        <v>20</v>
      </c>
      <c r="EK25" s="385"/>
      <c r="EL25" s="385"/>
      <c r="EM25" s="386"/>
      <c r="EN25" s="386"/>
      <c r="EO25" s="387" t="s">
        <v>16</v>
      </c>
      <c r="EP25" s="387"/>
      <c r="EQ25" s="387"/>
      <c r="ER25" s="388"/>
      <c r="ES25" s="375" t="s">
        <v>71</v>
      </c>
      <c r="ET25" s="376"/>
      <c r="EU25" s="376"/>
      <c r="EV25" s="376"/>
      <c r="EW25" s="376"/>
      <c r="EX25" s="376"/>
      <c r="EY25" s="377"/>
      <c r="EZ25" s="375" t="s">
        <v>63</v>
      </c>
      <c r="FA25" s="376"/>
      <c r="FB25" s="376"/>
      <c r="FC25" s="376"/>
      <c r="FD25" s="376"/>
      <c r="FE25" s="376"/>
      <c r="FF25" s="376"/>
      <c r="FG25" s="376"/>
    </row>
    <row r="26" spans="1:163" s="30" customFormat="1" ht="9" customHeight="1" hidden="1">
      <c r="A26" s="344"/>
      <c r="B26" s="344"/>
      <c r="C26" s="344"/>
      <c r="D26" s="344"/>
      <c r="E26" s="344"/>
      <c r="F26" s="344"/>
      <c r="G26" s="344"/>
      <c r="H26" s="345"/>
      <c r="I26" s="31"/>
      <c r="J26" s="374"/>
      <c r="K26" s="374"/>
      <c r="L26" s="374"/>
      <c r="M26" s="374"/>
      <c r="N26" s="374"/>
      <c r="O26" s="374"/>
      <c r="P26" s="374"/>
      <c r="Q26" s="374"/>
      <c r="R26" s="374"/>
      <c r="S26" s="32"/>
      <c r="T26" s="31"/>
      <c r="U26" s="374"/>
      <c r="V26" s="374"/>
      <c r="W26" s="374"/>
      <c r="X26" s="374"/>
      <c r="Y26" s="374"/>
      <c r="Z26" s="374"/>
      <c r="AA26" s="374"/>
      <c r="AB26" s="374"/>
      <c r="AC26" s="374"/>
      <c r="AD26" s="32"/>
      <c r="AE26" s="31"/>
      <c r="AF26" s="374"/>
      <c r="AG26" s="374"/>
      <c r="AH26" s="374"/>
      <c r="AI26" s="374"/>
      <c r="AJ26" s="374"/>
      <c r="AK26" s="374"/>
      <c r="AL26" s="374"/>
      <c r="AM26" s="374"/>
      <c r="AN26" s="374"/>
      <c r="AO26" s="32"/>
      <c r="AP26" s="31"/>
      <c r="AQ26" s="374"/>
      <c r="AR26" s="374"/>
      <c r="AS26" s="374"/>
      <c r="AT26" s="374"/>
      <c r="AU26" s="374"/>
      <c r="AV26" s="374"/>
      <c r="AW26" s="374"/>
      <c r="AX26" s="374"/>
      <c r="AY26" s="374"/>
      <c r="AZ26" s="32"/>
      <c r="BA26" s="31"/>
      <c r="BB26" s="374"/>
      <c r="BC26" s="374"/>
      <c r="BD26" s="374"/>
      <c r="BE26" s="374"/>
      <c r="BF26" s="374"/>
      <c r="BG26" s="374"/>
      <c r="BH26" s="374"/>
      <c r="BI26" s="374"/>
      <c r="BJ26" s="374"/>
      <c r="BK26" s="32"/>
      <c r="BL26" s="411"/>
      <c r="BM26" s="344"/>
      <c r="BN26" s="344"/>
      <c r="BO26" s="344"/>
      <c r="BP26" s="344"/>
      <c r="BQ26" s="344"/>
      <c r="BR26" s="344"/>
      <c r="BS26" s="344"/>
      <c r="BT26" s="345"/>
      <c r="BU26" s="155" t="s">
        <v>60</v>
      </c>
      <c r="BV26" s="156"/>
      <c r="BW26" s="156"/>
      <c r="BX26" s="156"/>
      <c r="BY26" s="156"/>
      <c r="BZ26" s="156"/>
      <c r="CA26" s="156"/>
      <c r="CB26" s="157"/>
      <c r="CC26" s="155" t="s">
        <v>61</v>
      </c>
      <c r="CD26" s="156"/>
      <c r="CE26" s="156"/>
      <c r="CF26" s="156"/>
      <c r="CG26" s="156"/>
      <c r="CH26" s="156"/>
      <c r="CI26" s="157"/>
      <c r="CJ26" s="170"/>
      <c r="CK26" s="171"/>
      <c r="CL26" s="171"/>
      <c r="CM26" s="171"/>
      <c r="CN26" s="171"/>
      <c r="CO26" s="171"/>
      <c r="CP26" s="172"/>
      <c r="CQ26" s="378" t="s">
        <v>45</v>
      </c>
      <c r="CR26" s="379"/>
      <c r="CS26" s="379"/>
      <c r="CT26" s="379"/>
      <c r="CU26" s="379"/>
      <c r="CV26" s="379"/>
      <c r="CW26" s="379"/>
      <c r="CX26" s="379"/>
      <c r="CY26" s="380"/>
      <c r="CZ26" s="378" t="s">
        <v>18</v>
      </c>
      <c r="DA26" s="379"/>
      <c r="DB26" s="379"/>
      <c r="DC26" s="379"/>
      <c r="DD26" s="379"/>
      <c r="DE26" s="379"/>
      <c r="DF26" s="379"/>
      <c r="DG26" s="379"/>
      <c r="DH26" s="380"/>
      <c r="DI26" s="378" t="s">
        <v>19</v>
      </c>
      <c r="DJ26" s="379"/>
      <c r="DK26" s="379"/>
      <c r="DL26" s="379"/>
      <c r="DM26" s="379"/>
      <c r="DN26" s="379"/>
      <c r="DO26" s="379"/>
      <c r="DP26" s="379"/>
      <c r="DQ26" s="380"/>
      <c r="DR26" s="378" t="s">
        <v>45</v>
      </c>
      <c r="DS26" s="379"/>
      <c r="DT26" s="379"/>
      <c r="DU26" s="379"/>
      <c r="DV26" s="379"/>
      <c r="DW26" s="379"/>
      <c r="DX26" s="379"/>
      <c r="DY26" s="379"/>
      <c r="DZ26" s="380"/>
      <c r="EA26" s="378" t="s">
        <v>18</v>
      </c>
      <c r="EB26" s="379"/>
      <c r="EC26" s="379"/>
      <c r="ED26" s="379"/>
      <c r="EE26" s="379"/>
      <c r="EF26" s="379"/>
      <c r="EG26" s="379"/>
      <c r="EH26" s="379"/>
      <c r="EI26" s="380"/>
      <c r="EJ26" s="378" t="s">
        <v>19</v>
      </c>
      <c r="EK26" s="379"/>
      <c r="EL26" s="379"/>
      <c r="EM26" s="379"/>
      <c r="EN26" s="379"/>
      <c r="EO26" s="379"/>
      <c r="EP26" s="379"/>
      <c r="EQ26" s="379"/>
      <c r="ER26" s="380"/>
      <c r="ES26" s="378"/>
      <c r="ET26" s="379"/>
      <c r="EU26" s="379"/>
      <c r="EV26" s="379"/>
      <c r="EW26" s="379"/>
      <c r="EX26" s="379"/>
      <c r="EY26" s="380"/>
      <c r="EZ26" s="378"/>
      <c r="FA26" s="379"/>
      <c r="FB26" s="379"/>
      <c r="FC26" s="379"/>
      <c r="FD26" s="379"/>
      <c r="FE26" s="379"/>
      <c r="FF26" s="379"/>
      <c r="FG26" s="379"/>
    </row>
    <row r="27" spans="1:163" s="30" customFormat="1" ht="24" customHeight="1" hidden="1">
      <c r="A27" s="346"/>
      <c r="B27" s="346"/>
      <c r="C27" s="346"/>
      <c r="D27" s="346"/>
      <c r="E27" s="346"/>
      <c r="F27" s="346"/>
      <c r="G27" s="346"/>
      <c r="H27" s="347"/>
      <c r="I27" s="381" t="s">
        <v>62</v>
      </c>
      <c r="J27" s="382"/>
      <c r="K27" s="382"/>
      <c r="L27" s="382"/>
      <c r="M27" s="382"/>
      <c r="N27" s="382"/>
      <c r="O27" s="382"/>
      <c r="P27" s="382"/>
      <c r="Q27" s="382"/>
      <c r="R27" s="382"/>
      <c r="S27" s="383"/>
      <c r="T27" s="381" t="s">
        <v>62</v>
      </c>
      <c r="U27" s="382"/>
      <c r="V27" s="382"/>
      <c r="W27" s="382"/>
      <c r="X27" s="382"/>
      <c r="Y27" s="382"/>
      <c r="Z27" s="382"/>
      <c r="AA27" s="382"/>
      <c r="AB27" s="382"/>
      <c r="AC27" s="382"/>
      <c r="AD27" s="383"/>
      <c r="AE27" s="381" t="s">
        <v>62</v>
      </c>
      <c r="AF27" s="382"/>
      <c r="AG27" s="382"/>
      <c r="AH27" s="382"/>
      <c r="AI27" s="382"/>
      <c r="AJ27" s="382"/>
      <c r="AK27" s="382"/>
      <c r="AL27" s="382"/>
      <c r="AM27" s="382"/>
      <c r="AN27" s="382"/>
      <c r="AO27" s="383"/>
      <c r="AP27" s="381" t="s">
        <v>62</v>
      </c>
      <c r="AQ27" s="382"/>
      <c r="AR27" s="382"/>
      <c r="AS27" s="382"/>
      <c r="AT27" s="382"/>
      <c r="AU27" s="382"/>
      <c r="AV27" s="382"/>
      <c r="AW27" s="382"/>
      <c r="AX27" s="382"/>
      <c r="AY27" s="382"/>
      <c r="AZ27" s="383"/>
      <c r="BA27" s="381" t="s">
        <v>62</v>
      </c>
      <c r="BB27" s="382"/>
      <c r="BC27" s="382"/>
      <c r="BD27" s="382"/>
      <c r="BE27" s="382"/>
      <c r="BF27" s="382"/>
      <c r="BG27" s="382"/>
      <c r="BH27" s="382"/>
      <c r="BI27" s="382"/>
      <c r="BJ27" s="382"/>
      <c r="BK27" s="383"/>
      <c r="BL27" s="412"/>
      <c r="BM27" s="346"/>
      <c r="BN27" s="346"/>
      <c r="BO27" s="346"/>
      <c r="BP27" s="346"/>
      <c r="BQ27" s="346"/>
      <c r="BR27" s="346"/>
      <c r="BS27" s="346"/>
      <c r="BT27" s="347"/>
      <c r="BU27" s="158"/>
      <c r="BV27" s="159"/>
      <c r="BW27" s="159"/>
      <c r="BX27" s="159"/>
      <c r="BY27" s="159"/>
      <c r="BZ27" s="159"/>
      <c r="CA27" s="159"/>
      <c r="CB27" s="160"/>
      <c r="CC27" s="158"/>
      <c r="CD27" s="159"/>
      <c r="CE27" s="159"/>
      <c r="CF27" s="159"/>
      <c r="CG27" s="159"/>
      <c r="CH27" s="159"/>
      <c r="CI27" s="160"/>
      <c r="CJ27" s="158"/>
      <c r="CK27" s="159"/>
      <c r="CL27" s="159"/>
      <c r="CM27" s="159"/>
      <c r="CN27" s="159"/>
      <c r="CO27" s="159"/>
      <c r="CP27" s="160"/>
      <c r="CQ27" s="381"/>
      <c r="CR27" s="382"/>
      <c r="CS27" s="382"/>
      <c r="CT27" s="382"/>
      <c r="CU27" s="382"/>
      <c r="CV27" s="382"/>
      <c r="CW27" s="382"/>
      <c r="CX27" s="382"/>
      <c r="CY27" s="383"/>
      <c r="CZ27" s="381"/>
      <c r="DA27" s="382"/>
      <c r="DB27" s="382"/>
      <c r="DC27" s="382"/>
      <c r="DD27" s="382"/>
      <c r="DE27" s="382"/>
      <c r="DF27" s="382"/>
      <c r="DG27" s="382"/>
      <c r="DH27" s="383"/>
      <c r="DI27" s="381"/>
      <c r="DJ27" s="382"/>
      <c r="DK27" s="382"/>
      <c r="DL27" s="382"/>
      <c r="DM27" s="382"/>
      <c r="DN27" s="382"/>
      <c r="DO27" s="382"/>
      <c r="DP27" s="382"/>
      <c r="DQ27" s="383"/>
      <c r="DR27" s="381"/>
      <c r="DS27" s="382"/>
      <c r="DT27" s="382"/>
      <c r="DU27" s="382"/>
      <c r="DV27" s="382"/>
      <c r="DW27" s="382"/>
      <c r="DX27" s="382"/>
      <c r="DY27" s="382"/>
      <c r="DZ27" s="383"/>
      <c r="EA27" s="381"/>
      <c r="EB27" s="382"/>
      <c r="EC27" s="382"/>
      <c r="ED27" s="382"/>
      <c r="EE27" s="382"/>
      <c r="EF27" s="382"/>
      <c r="EG27" s="382"/>
      <c r="EH27" s="382"/>
      <c r="EI27" s="383"/>
      <c r="EJ27" s="381"/>
      <c r="EK27" s="382"/>
      <c r="EL27" s="382"/>
      <c r="EM27" s="382"/>
      <c r="EN27" s="382"/>
      <c r="EO27" s="382"/>
      <c r="EP27" s="382"/>
      <c r="EQ27" s="382"/>
      <c r="ER27" s="383"/>
      <c r="ES27" s="381"/>
      <c r="ET27" s="382"/>
      <c r="EU27" s="382"/>
      <c r="EV27" s="382"/>
      <c r="EW27" s="382"/>
      <c r="EX27" s="382"/>
      <c r="EY27" s="383"/>
      <c r="EZ27" s="381"/>
      <c r="FA27" s="382"/>
      <c r="FB27" s="382"/>
      <c r="FC27" s="382"/>
      <c r="FD27" s="382"/>
      <c r="FE27" s="382"/>
      <c r="FF27" s="382"/>
      <c r="FG27" s="382"/>
    </row>
    <row r="28" spans="1:163" s="33" customFormat="1" ht="11.25" customHeight="1" hidden="1">
      <c r="A28" s="148">
        <v>1</v>
      </c>
      <c r="B28" s="148"/>
      <c r="C28" s="148"/>
      <c r="D28" s="148"/>
      <c r="E28" s="148"/>
      <c r="F28" s="148"/>
      <c r="G28" s="148"/>
      <c r="H28" s="149"/>
      <c r="I28" s="147">
        <v>2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9"/>
      <c r="T28" s="147">
        <v>3</v>
      </c>
      <c r="U28" s="148"/>
      <c r="V28" s="148"/>
      <c r="W28" s="148"/>
      <c r="X28" s="148"/>
      <c r="Y28" s="148"/>
      <c r="Z28" s="148"/>
      <c r="AA28" s="148"/>
      <c r="AB28" s="148"/>
      <c r="AC28" s="148"/>
      <c r="AD28" s="149"/>
      <c r="AE28" s="147">
        <v>4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9"/>
      <c r="AP28" s="147">
        <v>5</v>
      </c>
      <c r="AQ28" s="148"/>
      <c r="AR28" s="148"/>
      <c r="AS28" s="148"/>
      <c r="AT28" s="148"/>
      <c r="AU28" s="148"/>
      <c r="AV28" s="148"/>
      <c r="AW28" s="148"/>
      <c r="AX28" s="148"/>
      <c r="AY28" s="148"/>
      <c r="AZ28" s="149"/>
      <c r="BA28" s="147">
        <v>6</v>
      </c>
      <c r="BB28" s="148"/>
      <c r="BC28" s="148"/>
      <c r="BD28" s="148"/>
      <c r="BE28" s="148"/>
      <c r="BF28" s="148"/>
      <c r="BG28" s="148"/>
      <c r="BH28" s="148"/>
      <c r="BI28" s="148"/>
      <c r="BJ28" s="148"/>
      <c r="BK28" s="149"/>
      <c r="BL28" s="147">
        <v>7</v>
      </c>
      <c r="BM28" s="148"/>
      <c r="BN28" s="148"/>
      <c r="BO28" s="148"/>
      <c r="BP28" s="148"/>
      <c r="BQ28" s="148"/>
      <c r="BR28" s="148"/>
      <c r="BS28" s="148"/>
      <c r="BT28" s="149"/>
      <c r="BU28" s="147">
        <v>8</v>
      </c>
      <c r="BV28" s="148"/>
      <c r="BW28" s="148"/>
      <c r="BX28" s="148"/>
      <c r="BY28" s="148"/>
      <c r="BZ28" s="148"/>
      <c r="CA28" s="148"/>
      <c r="CB28" s="149"/>
      <c r="CC28" s="147">
        <v>9</v>
      </c>
      <c r="CD28" s="148"/>
      <c r="CE28" s="148"/>
      <c r="CF28" s="148"/>
      <c r="CG28" s="148"/>
      <c r="CH28" s="148"/>
      <c r="CI28" s="149"/>
      <c r="CJ28" s="147">
        <v>10</v>
      </c>
      <c r="CK28" s="148"/>
      <c r="CL28" s="148"/>
      <c r="CM28" s="148"/>
      <c r="CN28" s="148"/>
      <c r="CO28" s="148"/>
      <c r="CP28" s="149"/>
      <c r="CQ28" s="147">
        <v>11</v>
      </c>
      <c r="CR28" s="148"/>
      <c r="CS28" s="148"/>
      <c r="CT28" s="148"/>
      <c r="CU28" s="148"/>
      <c r="CV28" s="148"/>
      <c r="CW28" s="148"/>
      <c r="CX28" s="148"/>
      <c r="CY28" s="149"/>
      <c r="CZ28" s="147">
        <v>12</v>
      </c>
      <c r="DA28" s="148"/>
      <c r="DB28" s="148"/>
      <c r="DC28" s="148"/>
      <c r="DD28" s="148"/>
      <c r="DE28" s="148"/>
      <c r="DF28" s="148"/>
      <c r="DG28" s="148"/>
      <c r="DH28" s="149"/>
      <c r="DI28" s="147">
        <v>13</v>
      </c>
      <c r="DJ28" s="148"/>
      <c r="DK28" s="148"/>
      <c r="DL28" s="148"/>
      <c r="DM28" s="148"/>
      <c r="DN28" s="148"/>
      <c r="DO28" s="148"/>
      <c r="DP28" s="148"/>
      <c r="DQ28" s="149"/>
      <c r="DR28" s="147">
        <v>14</v>
      </c>
      <c r="DS28" s="148"/>
      <c r="DT28" s="148"/>
      <c r="DU28" s="148"/>
      <c r="DV28" s="148"/>
      <c r="DW28" s="148"/>
      <c r="DX28" s="148"/>
      <c r="DY28" s="148"/>
      <c r="DZ28" s="149"/>
      <c r="EA28" s="147">
        <v>15</v>
      </c>
      <c r="EB28" s="148"/>
      <c r="EC28" s="148"/>
      <c r="ED28" s="148"/>
      <c r="EE28" s="148"/>
      <c r="EF28" s="148"/>
      <c r="EG28" s="148"/>
      <c r="EH28" s="148"/>
      <c r="EI28" s="149"/>
      <c r="EJ28" s="147">
        <v>16</v>
      </c>
      <c r="EK28" s="148"/>
      <c r="EL28" s="148"/>
      <c r="EM28" s="148"/>
      <c r="EN28" s="148"/>
      <c r="EO28" s="148"/>
      <c r="EP28" s="148"/>
      <c r="EQ28" s="148"/>
      <c r="ER28" s="149"/>
      <c r="ES28" s="406">
        <v>17</v>
      </c>
      <c r="ET28" s="407"/>
      <c r="EU28" s="407"/>
      <c r="EV28" s="407"/>
      <c r="EW28" s="407"/>
      <c r="EX28" s="407"/>
      <c r="EY28" s="407"/>
      <c r="EZ28" s="406">
        <v>18</v>
      </c>
      <c r="FA28" s="407"/>
      <c r="FB28" s="407"/>
      <c r="FC28" s="407"/>
      <c r="FD28" s="407"/>
      <c r="FE28" s="407"/>
      <c r="FF28" s="407"/>
      <c r="FG28" s="407"/>
    </row>
    <row r="29" spans="1:163" s="30" customFormat="1" ht="12.75" customHeight="1" hidden="1">
      <c r="A29" s="413"/>
      <c r="B29" s="413"/>
      <c r="C29" s="413"/>
      <c r="D29" s="413"/>
      <c r="E29" s="413"/>
      <c r="F29" s="413"/>
      <c r="G29" s="413"/>
      <c r="H29" s="414"/>
      <c r="I29" s="144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6"/>
      <c r="AE29" s="144"/>
      <c r="AF29" s="145"/>
      <c r="AG29" s="145"/>
      <c r="AH29" s="145"/>
      <c r="AI29" s="145"/>
      <c r="AJ29" s="145"/>
      <c r="AK29" s="145"/>
      <c r="AL29" s="145"/>
      <c r="AM29" s="145"/>
      <c r="AN29" s="145"/>
      <c r="AO29" s="146"/>
      <c r="AP29" s="144"/>
      <c r="AQ29" s="145"/>
      <c r="AR29" s="145"/>
      <c r="AS29" s="145"/>
      <c r="AT29" s="145"/>
      <c r="AU29" s="145"/>
      <c r="AV29" s="145"/>
      <c r="AW29" s="145"/>
      <c r="AX29" s="145"/>
      <c r="AY29" s="145"/>
      <c r="AZ29" s="146"/>
      <c r="BA29" s="144"/>
      <c r="BB29" s="145"/>
      <c r="BC29" s="145"/>
      <c r="BD29" s="145"/>
      <c r="BE29" s="145"/>
      <c r="BF29" s="145"/>
      <c r="BG29" s="145"/>
      <c r="BH29" s="145"/>
      <c r="BI29" s="145"/>
      <c r="BJ29" s="145"/>
      <c r="BK29" s="146"/>
      <c r="BL29" s="121"/>
      <c r="BM29" s="122"/>
      <c r="BN29" s="122"/>
      <c r="BO29" s="122"/>
      <c r="BP29" s="122"/>
      <c r="BQ29" s="122"/>
      <c r="BR29" s="122"/>
      <c r="BS29" s="122"/>
      <c r="BT29" s="123"/>
      <c r="BU29" s="124"/>
      <c r="BV29" s="125"/>
      <c r="BW29" s="125"/>
      <c r="BX29" s="125"/>
      <c r="BY29" s="125"/>
      <c r="BZ29" s="125"/>
      <c r="CA29" s="125"/>
      <c r="CB29" s="126"/>
      <c r="CC29" s="127"/>
      <c r="CD29" s="128"/>
      <c r="CE29" s="128"/>
      <c r="CF29" s="128"/>
      <c r="CG29" s="128"/>
      <c r="CH29" s="128"/>
      <c r="CI29" s="129"/>
      <c r="CJ29" s="370"/>
      <c r="CK29" s="371"/>
      <c r="CL29" s="371"/>
      <c r="CM29" s="371"/>
      <c r="CN29" s="371"/>
      <c r="CO29" s="371"/>
      <c r="CP29" s="372"/>
      <c r="CQ29" s="116"/>
      <c r="CR29" s="117"/>
      <c r="CS29" s="117"/>
      <c r="CT29" s="117"/>
      <c r="CU29" s="117"/>
      <c r="CV29" s="117"/>
      <c r="CW29" s="117"/>
      <c r="CX29" s="117"/>
      <c r="CY29" s="118"/>
      <c r="CZ29" s="116"/>
      <c r="DA29" s="117"/>
      <c r="DB29" s="117"/>
      <c r="DC29" s="117"/>
      <c r="DD29" s="117"/>
      <c r="DE29" s="117"/>
      <c r="DF29" s="117"/>
      <c r="DG29" s="117"/>
      <c r="DH29" s="118"/>
      <c r="DI29" s="116"/>
      <c r="DJ29" s="117"/>
      <c r="DK29" s="117"/>
      <c r="DL29" s="117"/>
      <c r="DM29" s="117"/>
      <c r="DN29" s="117"/>
      <c r="DO29" s="117"/>
      <c r="DP29" s="117"/>
      <c r="DQ29" s="118"/>
      <c r="DR29" s="116"/>
      <c r="DS29" s="117"/>
      <c r="DT29" s="117"/>
      <c r="DU29" s="117"/>
      <c r="DV29" s="117"/>
      <c r="DW29" s="117"/>
      <c r="DX29" s="117"/>
      <c r="DY29" s="117"/>
      <c r="DZ29" s="118"/>
      <c r="EA29" s="116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8"/>
      <c r="ES29" s="352"/>
      <c r="ET29" s="353"/>
      <c r="EU29" s="353"/>
      <c r="EV29" s="353"/>
      <c r="EW29" s="353"/>
      <c r="EX29" s="353"/>
      <c r="EY29" s="353"/>
      <c r="EZ29" s="352"/>
      <c r="FA29" s="353"/>
      <c r="FB29" s="353"/>
      <c r="FC29" s="353"/>
      <c r="FD29" s="353"/>
      <c r="FE29" s="353"/>
      <c r="FF29" s="353"/>
      <c r="FG29" s="353"/>
    </row>
    <row r="30" spans="1:163" s="30" customFormat="1" ht="12.75" customHeight="1" hidden="1">
      <c r="A30" s="137"/>
      <c r="B30" s="137"/>
      <c r="C30" s="137"/>
      <c r="D30" s="137"/>
      <c r="E30" s="137"/>
      <c r="F30" s="137"/>
      <c r="G30" s="137"/>
      <c r="H30" s="138"/>
      <c r="I30" s="130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30"/>
      <c r="U30" s="131"/>
      <c r="V30" s="131"/>
      <c r="W30" s="131"/>
      <c r="X30" s="131"/>
      <c r="Y30" s="131"/>
      <c r="Z30" s="131"/>
      <c r="AA30" s="131"/>
      <c r="AB30" s="131"/>
      <c r="AC30" s="131"/>
      <c r="AD30" s="132"/>
      <c r="AE30" s="130"/>
      <c r="AF30" s="131"/>
      <c r="AG30" s="131"/>
      <c r="AH30" s="131"/>
      <c r="AI30" s="131"/>
      <c r="AJ30" s="131"/>
      <c r="AK30" s="131"/>
      <c r="AL30" s="131"/>
      <c r="AM30" s="131"/>
      <c r="AN30" s="131"/>
      <c r="AO30" s="132"/>
      <c r="AP30" s="130"/>
      <c r="AQ30" s="131"/>
      <c r="AR30" s="131"/>
      <c r="AS30" s="131"/>
      <c r="AT30" s="131"/>
      <c r="AU30" s="131"/>
      <c r="AV30" s="131"/>
      <c r="AW30" s="131"/>
      <c r="AX30" s="131"/>
      <c r="AY30" s="131"/>
      <c r="AZ30" s="132"/>
      <c r="BA30" s="130"/>
      <c r="BB30" s="131"/>
      <c r="BC30" s="131"/>
      <c r="BD30" s="131"/>
      <c r="BE30" s="131"/>
      <c r="BF30" s="131"/>
      <c r="BG30" s="131"/>
      <c r="BH30" s="131"/>
      <c r="BI30" s="131"/>
      <c r="BJ30" s="131"/>
      <c r="BK30" s="132"/>
      <c r="BL30" s="133"/>
      <c r="BM30" s="134"/>
      <c r="BN30" s="134"/>
      <c r="BO30" s="134"/>
      <c r="BP30" s="134"/>
      <c r="BQ30" s="134"/>
      <c r="BR30" s="134"/>
      <c r="BS30" s="134"/>
      <c r="BT30" s="135"/>
      <c r="BU30" s="124"/>
      <c r="BV30" s="125"/>
      <c r="BW30" s="125"/>
      <c r="BX30" s="125"/>
      <c r="BY30" s="125"/>
      <c r="BZ30" s="125"/>
      <c r="CA30" s="125"/>
      <c r="CB30" s="126"/>
      <c r="CC30" s="127"/>
      <c r="CD30" s="128"/>
      <c r="CE30" s="128"/>
      <c r="CF30" s="128"/>
      <c r="CG30" s="128"/>
      <c r="CH30" s="128"/>
      <c r="CI30" s="129"/>
      <c r="CJ30" s="370"/>
      <c r="CK30" s="371"/>
      <c r="CL30" s="371"/>
      <c r="CM30" s="371"/>
      <c r="CN30" s="371"/>
      <c r="CO30" s="371"/>
      <c r="CP30" s="372"/>
      <c r="CQ30" s="116"/>
      <c r="CR30" s="117"/>
      <c r="CS30" s="117"/>
      <c r="CT30" s="117"/>
      <c r="CU30" s="117"/>
      <c r="CV30" s="117"/>
      <c r="CW30" s="117"/>
      <c r="CX30" s="117"/>
      <c r="CY30" s="118"/>
      <c r="CZ30" s="116"/>
      <c r="DA30" s="117"/>
      <c r="DB30" s="117"/>
      <c r="DC30" s="117"/>
      <c r="DD30" s="117"/>
      <c r="DE30" s="117"/>
      <c r="DF30" s="117"/>
      <c r="DG30" s="117"/>
      <c r="DH30" s="118"/>
      <c r="DI30" s="116"/>
      <c r="DJ30" s="117"/>
      <c r="DK30" s="117"/>
      <c r="DL30" s="117"/>
      <c r="DM30" s="117"/>
      <c r="DN30" s="117"/>
      <c r="DO30" s="117"/>
      <c r="DP30" s="117"/>
      <c r="DQ30" s="118"/>
      <c r="DR30" s="116"/>
      <c r="DS30" s="117"/>
      <c r="DT30" s="117"/>
      <c r="DU30" s="117"/>
      <c r="DV30" s="117"/>
      <c r="DW30" s="117"/>
      <c r="DX30" s="117"/>
      <c r="DY30" s="117"/>
      <c r="DZ30" s="118"/>
      <c r="EA30" s="116"/>
      <c r="EB30" s="117"/>
      <c r="EC30" s="117"/>
      <c r="ED30" s="117"/>
      <c r="EE30" s="117"/>
      <c r="EF30" s="117"/>
      <c r="EG30" s="117"/>
      <c r="EH30" s="117"/>
      <c r="EI30" s="118"/>
      <c r="EJ30" s="116"/>
      <c r="EK30" s="117"/>
      <c r="EL30" s="117"/>
      <c r="EM30" s="117"/>
      <c r="EN30" s="117"/>
      <c r="EO30" s="117"/>
      <c r="EP30" s="117"/>
      <c r="EQ30" s="117"/>
      <c r="ER30" s="118"/>
      <c r="ES30" s="352"/>
      <c r="ET30" s="353"/>
      <c r="EU30" s="353"/>
      <c r="EV30" s="353"/>
      <c r="EW30" s="353"/>
      <c r="EX30" s="353"/>
      <c r="EY30" s="353"/>
      <c r="EZ30" s="352"/>
      <c r="FA30" s="353"/>
      <c r="FB30" s="353"/>
      <c r="FC30" s="353"/>
      <c r="FD30" s="353"/>
      <c r="FE30" s="353"/>
      <c r="FF30" s="353"/>
      <c r="FG30" s="353"/>
    </row>
    <row r="31" spans="1:163" s="30" customFormat="1" ht="12.75" customHeight="1" hidden="1">
      <c r="A31" s="128"/>
      <c r="B31" s="128"/>
      <c r="C31" s="128"/>
      <c r="D31" s="128"/>
      <c r="E31" s="128"/>
      <c r="F31" s="128"/>
      <c r="G31" s="128"/>
      <c r="H31" s="129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8"/>
      <c r="T31" s="116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  <c r="AE31" s="116"/>
      <c r="AF31" s="117"/>
      <c r="AG31" s="117"/>
      <c r="AH31" s="117"/>
      <c r="AI31" s="117"/>
      <c r="AJ31" s="117"/>
      <c r="AK31" s="117"/>
      <c r="AL31" s="117"/>
      <c r="AM31" s="117"/>
      <c r="AN31" s="117"/>
      <c r="AO31" s="118"/>
      <c r="AP31" s="116"/>
      <c r="AQ31" s="117"/>
      <c r="AR31" s="117"/>
      <c r="AS31" s="117"/>
      <c r="AT31" s="117"/>
      <c r="AU31" s="117"/>
      <c r="AV31" s="117"/>
      <c r="AW31" s="117"/>
      <c r="AX31" s="117"/>
      <c r="AY31" s="117"/>
      <c r="AZ31" s="118"/>
      <c r="BA31" s="116"/>
      <c r="BB31" s="117"/>
      <c r="BC31" s="117"/>
      <c r="BD31" s="117"/>
      <c r="BE31" s="117"/>
      <c r="BF31" s="117"/>
      <c r="BG31" s="117"/>
      <c r="BH31" s="117"/>
      <c r="BI31" s="117"/>
      <c r="BJ31" s="117"/>
      <c r="BK31" s="118"/>
      <c r="BL31" s="121"/>
      <c r="BM31" s="122"/>
      <c r="BN31" s="122"/>
      <c r="BO31" s="122"/>
      <c r="BP31" s="122"/>
      <c r="BQ31" s="122"/>
      <c r="BR31" s="122"/>
      <c r="BS31" s="122"/>
      <c r="BT31" s="123"/>
      <c r="BU31" s="124"/>
      <c r="BV31" s="125"/>
      <c r="BW31" s="125"/>
      <c r="BX31" s="125"/>
      <c r="BY31" s="125"/>
      <c r="BZ31" s="125"/>
      <c r="CA31" s="125"/>
      <c r="CB31" s="126"/>
      <c r="CC31" s="127"/>
      <c r="CD31" s="128"/>
      <c r="CE31" s="128"/>
      <c r="CF31" s="128"/>
      <c r="CG31" s="128"/>
      <c r="CH31" s="128"/>
      <c r="CI31" s="129"/>
      <c r="CJ31" s="370"/>
      <c r="CK31" s="371"/>
      <c r="CL31" s="371"/>
      <c r="CM31" s="371"/>
      <c r="CN31" s="371"/>
      <c r="CO31" s="371"/>
      <c r="CP31" s="372"/>
      <c r="CQ31" s="116"/>
      <c r="CR31" s="117"/>
      <c r="CS31" s="117"/>
      <c r="CT31" s="117"/>
      <c r="CU31" s="117"/>
      <c r="CV31" s="117"/>
      <c r="CW31" s="117"/>
      <c r="CX31" s="117"/>
      <c r="CY31" s="118"/>
      <c r="CZ31" s="116"/>
      <c r="DA31" s="117"/>
      <c r="DB31" s="117"/>
      <c r="DC31" s="117"/>
      <c r="DD31" s="117"/>
      <c r="DE31" s="117"/>
      <c r="DF31" s="117"/>
      <c r="DG31" s="117"/>
      <c r="DH31" s="118"/>
      <c r="DI31" s="116"/>
      <c r="DJ31" s="117"/>
      <c r="DK31" s="117"/>
      <c r="DL31" s="117"/>
      <c r="DM31" s="117"/>
      <c r="DN31" s="117"/>
      <c r="DO31" s="117"/>
      <c r="DP31" s="117"/>
      <c r="DQ31" s="118"/>
      <c r="DR31" s="116"/>
      <c r="DS31" s="117"/>
      <c r="DT31" s="117"/>
      <c r="DU31" s="117"/>
      <c r="DV31" s="117"/>
      <c r="DW31" s="117"/>
      <c r="DX31" s="117"/>
      <c r="DY31" s="117"/>
      <c r="DZ31" s="118"/>
      <c r="EA31" s="116"/>
      <c r="EB31" s="117"/>
      <c r="EC31" s="117"/>
      <c r="ED31" s="117"/>
      <c r="EE31" s="117"/>
      <c r="EF31" s="117"/>
      <c r="EG31" s="117"/>
      <c r="EH31" s="117"/>
      <c r="EI31" s="118"/>
      <c r="EJ31" s="116"/>
      <c r="EK31" s="117"/>
      <c r="EL31" s="117"/>
      <c r="EM31" s="117"/>
      <c r="EN31" s="117"/>
      <c r="EO31" s="117"/>
      <c r="EP31" s="117"/>
      <c r="EQ31" s="117"/>
      <c r="ER31" s="118"/>
      <c r="ES31" s="352"/>
      <c r="ET31" s="353"/>
      <c r="EU31" s="353"/>
      <c r="EV31" s="353"/>
      <c r="EW31" s="353"/>
      <c r="EX31" s="353"/>
      <c r="EY31" s="353"/>
      <c r="EZ31" s="352"/>
      <c r="FA31" s="353"/>
      <c r="FB31" s="353"/>
      <c r="FC31" s="353"/>
      <c r="FD31" s="353"/>
      <c r="FE31" s="353"/>
      <c r="FF31" s="353"/>
      <c r="FG31" s="353"/>
    </row>
    <row r="32" s="5" customFormat="1" ht="15" customHeight="1"/>
    <row r="33" spans="1:163" s="5" customFormat="1" ht="18.75">
      <c r="A33" s="351" t="s">
        <v>165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1"/>
      <c r="DP33" s="351"/>
      <c r="DQ33" s="351"/>
      <c r="DR33" s="351"/>
      <c r="DS33" s="351"/>
      <c r="DT33" s="351"/>
      <c r="DU33" s="351"/>
      <c r="DV33" s="351"/>
      <c r="DW33" s="351"/>
      <c r="DX33" s="351"/>
      <c r="DY33" s="351"/>
      <c r="DZ33" s="351"/>
      <c r="EA33" s="351"/>
      <c r="EB33" s="351"/>
      <c r="EC33" s="351"/>
      <c r="ED33" s="351"/>
      <c r="EE33" s="351"/>
      <c r="EF33" s="351"/>
      <c r="EG33" s="351"/>
      <c r="EH33" s="351"/>
      <c r="EI33" s="351"/>
      <c r="EJ33" s="351"/>
      <c r="EK33" s="351"/>
      <c r="EL33" s="351"/>
      <c r="EM33" s="351"/>
      <c r="EN33" s="351"/>
      <c r="EO33" s="351"/>
      <c r="EP33" s="351"/>
      <c r="EQ33" s="351"/>
      <c r="ER33" s="351"/>
      <c r="ES33" s="351"/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1"/>
      <c r="FF33" s="351"/>
      <c r="FG33" s="351"/>
    </row>
    <row r="34" s="5" customFormat="1" ht="15" customHeight="1"/>
    <row r="35" spans="1:163" s="5" customFormat="1" ht="42.75" customHeight="1">
      <c r="A35" s="107" t="s">
        <v>120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368" t="s">
        <v>166</v>
      </c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69"/>
      <c r="DP35" s="369"/>
      <c r="DQ35" s="369"/>
      <c r="DR35" s="369"/>
      <c r="DS35" s="369"/>
      <c r="DT35" s="369"/>
      <c r="DU35" s="369"/>
      <c r="DV35" s="369"/>
      <c r="DW35" s="369"/>
      <c r="DX35" s="369"/>
      <c r="DY35" s="369"/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/>
      <c r="EP35" s="369"/>
      <c r="EQ35" s="369"/>
      <c r="ER35" s="369"/>
      <c r="ES35" s="369"/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  <c r="FF35" s="369"/>
      <c r="FG35" s="369"/>
    </row>
    <row r="36" spans="1:163" s="5" customFormat="1" ht="32.25" customHeight="1">
      <c r="A36" s="243" t="s">
        <v>121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</row>
    <row r="37" s="5" customFormat="1" ht="17.25" customHeight="1">
      <c r="A37" s="5" t="s">
        <v>122</v>
      </c>
    </row>
    <row r="38" s="5" customFormat="1" ht="9" customHeight="1"/>
    <row r="39" spans="1:163" s="2" customFormat="1" ht="49.5" customHeight="1">
      <c r="A39" s="401" t="s">
        <v>41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 t="s">
        <v>20</v>
      </c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 t="s">
        <v>123</v>
      </c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2"/>
      <c r="DR39" s="402"/>
      <c r="DS39" s="402"/>
      <c r="DT39" s="402"/>
      <c r="DU39" s="402"/>
      <c r="DV39" s="402"/>
      <c r="DW39" s="402"/>
      <c r="DX39" s="402"/>
      <c r="DY39" s="402"/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402"/>
      <c r="EL39" s="402"/>
      <c r="EM39" s="402"/>
      <c r="EN39" s="402"/>
      <c r="EO39" s="402"/>
      <c r="EP39" s="402"/>
      <c r="EQ39" s="402"/>
      <c r="ER39" s="402"/>
      <c r="ES39" s="402"/>
      <c r="ET39" s="402"/>
      <c r="EU39" s="402"/>
      <c r="EV39" s="402"/>
      <c r="EW39" s="402"/>
      <c r="EX39" s="402"/>
      <c r="EY39" s="402"/>
      <c r="EZ39" s="402"/>
      <c r="FA39" s="402"/>
      <c r="FB39" s="402"/>
      <c r="FC39" s="402"/>
      <c r="FD39" s="402"/>
      <c r="FE39" s="402"/>
      <c r="FF39" s="402"/>
      <c r="FG39" s="403"/>
    </row>
    <row r="40" spans="1:163" s="2" customFormat="1" ht="15.75" customHeight="1">
      <c r="A40" s="408">
        <v>1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100" t="s">
        <v>33</v>
      </c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99">
        <v>3</v>
      </c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112"/>
    </row>
    <row r="41" spans="1:163" s="2" customFormat="1" ht="159" customHeight="1">
      <c r="A41" s="422" t="s">
        <v>167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3"/>
      <c r="BA41" s="424" t="s">
        <v>168</v>
      </c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/>
      <c r="CX41" s="418" t="s">
        <v>169</v>
      </c>
      <c r="CY41" s="419"/>
      <c r="CZ41" s="419"/>
      <c r="DA41" s="419"/>
      <c r="DB41" s="419"/>
      <c r="DC41" s="419"/>
      <c r="DD41" s="419"/>
      <c r="DE41" s="419"/>
      <c r="DF41" s="419"/>
      <c r="DG41" s="419"/>
      <c r="DH41" s="419"/>
      <c r="DI41" s="419"/>
      <c r="DJ41" s="419"/>
      <c r="DK41" s="419"/>
      <c r="DL41" s="419"/>
      <c r="DM41" s="419"/>
      <c r="DN41" s="419"/>
      <c r="DO41" s="419"/>
      <c r="DP41" s="419"/>
      <c r="DQ41" s="419"/>
      <c r="DR41" s="419"/>
      <c r="DS41" s="419"/>
      <c r="DT41" s="419"/>
      <c r="DU41" s="419"/>
      <c r="DV41" s="419"/>
      <c r="DW41" s="419"/>
      <c r="DX41" s="419"/>
      <c r="DY41" s="419"/>
      <c r="DZ41" s="419"/>
      <c r="EA41" s="419"/>
      <c r="EB41" s="419"/>
      <c r="EC41" s="419"/>
      <c r="ED41" s="419"/>
      <c r="EE41" s="419"/>
      <c r="EF41" s="419"/>
      <c r="EG41" s="419"/>
      <c r="EH41" s="419"/>
      <c r="EI41" s="419"/>
      <c r="EJ41" s="419"/>
      <c r="EK41" s="419"/>
      <c r="EL41" s="419"/>
      <c r="EM41" s="419"/>
      <c r="EN41" s="419"/>
      <c r="EO41" s="419"/>
      <c r="EP41" s="419"/>
      <c r="EQ41" s="419"/>
      <c r="ER41" s="419"/>
      <c r="ES41" s="419"/>
      <c r="ET41" s="419"/>
      <c r="EU41" s="419"/>
      <c r="EV41" s="419"/>
      <c r="EW41" s="419"/>
      <c r="EX41" s="419"/>
      <c r="EY41" s="419"/>
      <c r="EZ41" s="419"/>
      <c r="FA41" s="419"/>
      <c r="FB41" s="419"/>
      <c r="FC41" s="419"/>
      <c r="FD41" s="419"/>
      <c r="FE41" s="419"/>
      <c r="FF41" s="419"/>
      <c r="FG41" s="419"/>
    </row>
    <row r="42" s="5" customFormat="1" ht="15.75"/>
    <row r="43" s="5" customFormat="1" ht="15.75"/>
    <row r="44" spans="1:163" ht="15.75" customHeight="1">
      <c r="A44" s="415" t="s">
        <v>124</v>
      </c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5"/>
      <c r="AO44" s="415"/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416"/>
      <c r="DM44" s="416"/>
      <c r="DN44" s="416"/>
      <c r="DO44" s="416"/>
      <c r="DP44" s="416"/>
      <c r="DQ44" s="416"/>
      <c r="DR44" s="416"/>
      <c r="DS44" s="416"/>
      <c r="DT44" s="416"/>
      <c r="DU44" s="416"/>
      <c r="DV44" s="416"/>
      <c r="DW44" s="416"/>
      <c r="DX44" s="416"/>
      <c r="DY44" s="416"/>
      <c r="DZ44" s="416"/>
      <c r="EA44" s="416"/>
      <c r="EB44" s="416"/>
      <c r="EC44" s="416"/>
      <c r="ED44" s="416"/>
      <c r="EE44" s="416"/>
      <c r="EF44" s="416"/>
      <c r="EG44" s="416"/>
      <c r="EH44" s="416"/>
      <c r="EI44" s="416"/>
      <c r="EJ44" s="416"/>
      <c r="EK44" s="416"/>
      <c r="EL44" s="416"/>
      <c r="EM44" s="416"/>
      <c r="EN44" s="416"/>
      <c r="EO44" s="416"/>
      <c r="EP44" s="416"/>
      <c r="EQ44" s="416"/>
      <c r="ER44" s="416"/>
      <c r="ES44" s="416"/>
      <c r="ET44" s="416"/>
      <c r="EU44" s="416"/>
      <c r="EV44" s="416"/>
      <c r="EW44" s="416"/>
      <c r="EX44" s="416"/>
      <c r="EY44" s="416"/>
      <c r="EZ44" s="416"/>
      <c r="FA44" s="416"/>
      <c r="FB44" s="416"/>
      <c r="FC44" s="416"/>
      <c r="FD44" s="416"/>
      <c r="FE44" s="416"/>
      <c r="FF44" s="416"/>
      <c r="FG44" s="416"/>
    </row>
    <row r="45" spans="1:163" ht="30" customHeight="1">
      <c r="A45" s="273" t="s">
        <v>125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417" t="s">
        <v>170</v>
      </c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7"/>
      <c r="DG45" s="417"/>
      <c r="DH45" s="417"/>
      <c r="DI45" s="417"/>
      <c r="DJ45" s="417"/>
      <c r="DK45" s="417"/>
      <c r="DL45" s="417"/>
      <c r="DM45" s="417"/>
      <c r="DN45" s="417"/>
      <c r="DO45" s="417"/>
      <c r="DP45" s="417"/>
      <c r="DQ45" s="417"/>
      <c r="DR45" s="417"/>
      <c r="DS45" s="417"/>
      <c r="DT45" s="417"/>
      <c r="DU45" s="417"/>
      <c r="DV45" s="417"/>
      <c r="DW45" s="417"/>
      <c r="DX45" s="417"/>
      <c r="DY45" s="417"/>
      <c r="DZ45" s="417"/>
      <c r="EA45" s="417"/>
      <c r="EB45" s="417"/>
      <c r="EC45" s="417"/>
      <c r="ED45" s="417"/>
      <c r="EE45" s="417"/>
      <c r="EF45" s="417"/>
      <c r="EG45" s="417"/>
      <c r="EH45" s="417"/>
      <c r="EI45" s="417"/>
      <c r="EJ45" s="417"/>
      <c r="EK45" s="417"/>
      <c r="EL45" s="417"/>
      <c r="EM45" s="417"/>
      <c r="EN45" s="417"/>
      <c r="EO45" s="417"/>
      <c r="EP45" s="417"/>
      <c r="EQ45" s="417"/>
      <c r="ER45" s="417"/>
      <c r="ES45" s="417"/>
      <c r="ET45" s="417"/>
      <c r="EU45" s="417"/>
      <c r="EV45" s="417"/>
      <c r="EW45" s="417"/>
      <c r="EX45" s="417"/>
      <c r="EY45" s="417"/>
      <c r="EZ45" s="417"/>
      <c r="FA45" s="417"/>
      <c r="FB45" s="417"/>
      <c r="FC45" s="417"/>
      <c r="FD45" s="417"/>
      <c r="FE45" s="417"/>
      <c r="FF45" s="417"/>
      <c r="FG45" s="417"/>
    </row>
    <row r="46" spans="1:163" ht="30" customHeight="1">
      <c r="A46" s="273" t="s">
        <v>126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421" t="s">
        <v>172</v>
      </c>
      <c r="BW46" s="421"/>
      <c r="BX46" s="421"/>
      <c r="BY46" s="421"/>
      <c r="BZ46" s="421"/>
      <c r="CA46" s="421"/>
      <c r="CB46" s="421"/>
      <c r="CC46" s="421"/>
      <c r="CD46" s="421"/>
      <c r="CE46" s="421"/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1"/>
      <c r="CQ46" s="421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1"/>
      <c r="DE46" s="421"/>
      <c r="DF46" s="421"/>
      <c r="DG46" s="421"/>
      <c r="DH46" s="421"/>
      <c r="DI46" s="421"/>
      <c r="DJ46" s="421"/>
      <c r="DK46" s="421"/>
      <c r="DL46" s="421"/>
      <c r="DM46" s="421"/>
      <c r="DN46" s="421"/>
      <c r="DO46" s="421"/>
      <c r="DP46" s="421"/>
      <c r="DQ46" s="421"/>
      <c r="DR46" s="421"/>
      <c r="DS46" s="421"/>
      <c r="DT46" s="421"/>
      <c r="DU46" s="421"/>
      <c r="DV46" s="421"/>
      <c r="DW46" s="421"/>
      <c r="DX46" s="421"/>
      <c r="DY46" s="421"/>
      <c r="DZ46" s="421"/>
      <c r="EA46" s="421"/>
      <c r="EB46" s="421"/>
      <c r="EC46" s="421"/>
      <c r="ED46" s="421"/>
      <c r="EE46" s="421"/>
      <c r="EF46" s="421"/>
      <c r="EG46" s="421"/>
      <c r="EH46" s="421"/>
      <c r="EI46" s="421"/>
      <c r="EJ46" s="421"/>
      <c r="EK46" s="421"/>
      <c r="EL46" s="421"/>
      <c r="EM46" s="421"/>
      <c r="EN46" s="421"/>
      <c r="EO46" s="421"/>
      <c r="EP46" s="421"/>
      <c r="EQ46" s="421"/>
      <c r="ER46" s="421"/>
      <c r="ES46" s="421"/>
      <c r="ET46" s="421"/>
      <c r="EU46" s="421"/>
      <c r="EV46" s="421"/>
      <c r="EW46" s="421"/>
      <c r="EX46" s="421"/>
      <c r="EY46" s="421"/>
      <c r="EZ46" s="421"/>
      <c r="FA46" s="421"/>
      <c r="FB46" s="421"/>
      <c r="FC46" s="421"/>
      <c r="FD46" s="421"/>
      <c r="FE46" s="421"/>
      <c r="FF46" s="421"/>
      <c r="FG46" s="421"/>
    </row>
    <row r="47" spans="1:163" ht="30" customHeight="1" hidden="1">
      <c r="A47" s="273" t="s">
        <v>260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421" t="s">
        <v>171</v>
      </c>
      <c r="BW47" s="421"/>
      <c r="BX47" s="421"/>
      <c r="BY47" s="421"/>
      <c r="BZ47" s="421"/>
      <c r="CA47" s="421"/>
      <c r="CB47" s="421"/>
      <c r="CC47" s="421"/>
      <c r="CD47" s="421"/>
      <c r="CE47" s="421"/>
      <c r="CF47" s="421"/>
      <c r="CG47" s="421"/>
      <c r="CH47" s="421"/>
      <c r="CI47" s="421"/>
      <c r="CJ47" s="421"/>
      <c r="CK47" s="421"/>
      <c r="CL47" s="421"/>
      <c r="CM47" s="421"/>
      <c r="CN47" s="421"/>
      <c r="CO47" s="421"/>
      <c r="CP47" s="421"/>
      <c r="CQ47" s="421"/>
      <c r="CR47" s="421"/>
      <c r="CS47" s="421"/>
      <c r="CT47" s="421"/>
      <c r="CU47" s="421"/>
      <c r="CV47" s="421"/>
      <c r="CW47" s="421"/>
      <c r="CX47" s="421"/>
      <c r="CY47" s="421"/>
      <c r="CZ47" s="421"/>
      <c r="DA47" s="421"/>
      <c r="DB47" s="421"/>
      <c r="DC47" s="421"/>
      <c r="DD47" s="421"/>
      <c r="DE47" s="421"/>
      <c r="DF47" s="421"/>
      <c r="DG47" s="421"/>
      <c r="DH47" s="421"/>
      <c r="DI47" s="421"/>
      <c r="DJ47" s="421"/>
      <c r="DK47" s="421"/>
      <c r="DL47" s="421"/>
      <c r="DM47" s="421"/>
      <c r="DN47" s="421"/>
      <c r="DO47" s="421"/>
      <c r="DP47" s="421"/>
      <c r="DQ47" s="421"/>
      <c r="DR47" s="421"/>
      <c r="DS47" s="421"/>
      <c r="DT47" s="421"/>
      <c r="DU47" s="421"/>
      <c r="DV47" s="421"/>
      <c r="DW47" s="421"/>
      <c r="DX47" s="421"/>
      <c r="DY47" s="421"/>
      <c r="DZ47" s="421"/>
      <c r="EA47" s="421"/>
      <c r="EB47" s="421"/>
      <c r="EC47" s="421"/>
      <c r="ED47" s="421"/>
      <c r="EE47" s="421"/>
      <c r="EF47" s="421"/>
      <c r="EG47" s="421"/>
      <c r="EH47" s="421"/>
      <c r="EI47" s="421"/>
      <c r="EJ47" s="421"/>
      <c r="EK47" s="421"/>
      <c r="EL47" s="421"/>
      <c r="EM47" s="421"/>
      <c r="EN47" s="421"/>
      <c r="EO47" s="421"/>
      <c r="EP47" s="421"/>
      <c r="EQ47" s="421"/>
      <c r="ER47" s="421"/>
      <c r="ES47" s="421"/>
      <c r="ET47" s="421"/>
      <c r="EU47" s="421"/>
      <c r="EV47" s="421"/>
      <c r="EW47" s="421"/>
      <c r="EX47" s="421"/>
      <c r="EY47" s="421"/>
      <c r="EZ47" s="421"/>
      <c r="FA47" s="421"/>
      <c r="FB47" s="421"/>
      <c r="FC47" s="421"/>
      <c r="FD47" s="421"/>
      <c r="FE47" s="421"/>
      <c r="FF47" s="421"/>
      <c r="FG47" s="421"/>
    </row>
    <row r="48" spans="1:163" ht="30" customHeight="1">
      <c r="A48" s="273" t="s">
        <v>127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417"/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7"/>
      <c r="DB48" s="417"/>
      <c r="DC48" s="417"/>
      <c r="DD48" s="417"/>
      <c r="DE48" s="417"/>
      <c r="DF48" s="417"/>
      <c r="DG48" s="417"/>
      <c r="DH48" s="417"/>
      <c r="DI48" s="417"/>
      <c r="DJ48" s="417"/>
      <c r="DK48" s="417"/>
      <c r="DL48" s="417"/>
      <c r="DM48" s="417"/>
      <c r="DN48" s="417"/>
      <c r="DO48" s="417"/>
      <c r="DP48" s="417"/>
      <c r="DQ48" s="417"/>
      <c r="DR48" s="417"/>
      <c r="DS48" s="417"/>
      <c r="DT48" s="417"/>
      <c r="DU48" s="417"/>
      <c r="DV48" s="417"/>
      <c r="DW48" s="417"/>
      <c r="DX48" s="417"/>
      <c r="DY48" s="417"/>
      <c r="DZ48" s="417"/>
      <c r="EA48" s="417"/>
      <c r="EB48" s="417"/>
      <c r="EC48" s="417"/>
      <c r="ED48" s="417"/>
      <c r="EE48" s="417"/>
      <c r="EF48" s="417"/>
      <c r="EG48" s="417"/>
      <c r="EH48" s="417"/>
      <c r="EI48" s="417"/>
      <c r="EJ48" s="417"/>
      <c r="EK48" s="417"/>
      <c r="EL48" s="417"/>
      <c r="EM48" s="417"/>
      <c r="EN48" s="417"/>
      <c r="EO48" s="417"/>
      <c r="EP48" s="417"/>
      <c r="EQ48" s="417"/>
      <c r="ER48" s="417"/>
      <c r="ES48" s="417"/>
      <c r="ET48" s="417"/>
      <c r="EU48" s="417"/>
      <c r="EV48" s="417"/>
      <c r="EW48" s="417"/>
      <c r="EX48" s="417"/>
      <c r="EY48" s="417"/>
      <c r="EZ48" s="417"/>
      <c r="FA48" s="417"/>
      <c r="FB48" s="417"/>
      <c r="FC48" s="417"/>
      <c r="FD48" s="417"/>
      <c r="FE48" s="417"/>
      <c r="FF48" s="417"/>
      <c r="FG48" s="417"/>
    </row>
    <row r="49" spans="1:163" ht="33" customHeight="1">
      <c r="A49" s="273" t="s">
        <v>128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417"/>
      <c r="BW49" s="417"/>
      <c r="BX49" s="417"/>
      <c r="BY49" s="417"/>
      <c r="BZ49" s="417"/>
      <c r="CA49" s="417"/>
      <c r="CB49" s="417"/>
      <c r="CC49" s="417"/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7"/>
      <c r="CO49" s="417"/>
      <c r="CP49" s="417"/>
      <c r="CQ49" s="417"/>
      <c r="CR49" s="417"/>
      <c r="CS49" s="417"/>
      <c r="CT49" s="417"/>
      <c r="CU49" s="417"/>
      <c r="CV49" s="417"/>
      <c r="CW49" s="417"/>
      <c r="CX49" s="417"/>
      <c r="CY49" s="417"/>
      <c r="CZ49" s="417"/>
      <c r="DA49" s="417"/>
      <c r="DB49" s="417"/>
      <c r="DC49" s="417"/>
      <c r="DD49" s="417"/>
      <c r="DE49" s="417"/>
      <c r="DF49" s="417"/>
      <c r="DG49" s="417"/>
      <c r="DH49" s="417"/>
      <c r="DI49" s="417"/>
      <c r="DJ49" s="417"/>
      <c r="DK49" s="417"/>
      <c r="DL49" s="417"/>
      <c r="DM49" s="417"/>
      <c r="DN49" s="417"/>
      <c r="DO49" s="417"/>
      <c r="DP49" s="417"/>
      <c r="DQ49" s="417"/>
      <c r="DR49" s="417"/>
      <c r="DS49" s="417"/>
      <c r="DT49" s="417"/>
      <c r="DU49" s="417"/>
      <c r="DV49" s="417"/>
      <c r="DW49" s="417"/>
      <c r="DX49" s="417"/>
      <c r="DY49" s="417"/>
      <c r="DZ49" s="417"/>
      <c r="EA49" s="417"/>
      <c r="EB49" s="417"/>
      <c r="EC49" s="417"/>
      <c r="ED49" s="417"/>
      <c r="EE49" s="417"/>
      <c r="EF49" s="417"/>
      <c r="EG49" s="417"/>
      <c r="EH49" s="417"/>
      <c r="EI49" s="417"/>
      <c r="EJ49" s="417"/>
      <c r="EK49" s="417"/>
      <c r="EL49" s="417"/>
      <c r="EM49" s="417"/>
      <c r="EN49" s="417"/>
      <c r="EO49" s="417"/>
      <c r="EP49" s="417"/>
      <c r="EQ49" s="417"/>
      <c r="ER49" s="417"/>
      <c r="ES49" s="417"/>
      <c r="ET49" s="417"/>
      <c r="EU49" s="417"/>
      <c r="EV49" s="417"/>
      <c r="EW49" s="417"/>
      <c r="EX49" s="417"/>
      <c r="EY49" s="417"/>
      <c r="EZ49" s="417"/>
      <c r="FA49" s="417"/>
      <c r="FB49" s="417"/>
      <c r="FC49" s="417"/>
      <c r="FD49" s="417"/>
      <c r="FE49" s="417"/>
      <c r="FF49" s="417"/>
      <c r="FG49" s="417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20" t="s">
        <v>74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0"/>
      <c r="DQ53" s="420"/>
      <c r="DR53" s="420"/>
      <c r="DS53" s="420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0"/>
      <c r="EN53" s="420"/>
      <c r="EO53" s="420"/>
      <c r="EP53" s="420"/>
      <c r="EQ53" s="420"/>
      <c r="ER53" s="420"/>
      <c r="ES53" s="420"/>
      <c r="ET53" s="420"/>
      <c r="EU53" s="420"/>
      <c r="EV53" s="420"/>
      <c r="EW53" s="420"/>
      <c r="EX53" s="420"/>
      <c r="EY53" s="420"/>
      <c r="EZ53" s="420"/>
      <c r="FA53" s="420"/>
      <c r="FB53" s="420"/>
      <c r="FC53" s="420"/>
      <c r="FD53" s="420"/>
      <c r="FE53" s="420"/>
      <c r="FF53" s="420"/>
      <c r="FG53" s="420"/>
    </row>
    <row r="54" spans="1:163" s="14" customFormat="1" ht="39.75" customHeight="1" hidden="1">
      <c r="A54" s="429" t="s">
        <v>75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29"/>
      <c r="BY54" s="429"/>
      <c r="BZ54" s="429"/>
      <c r="CA54" s="429"/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29"/>
      <c r="CU54" s="429"/>
      <c r="CV54" s="429"/>
      <c r="CW54" s="429"/>
      <c r="CX54" s="429"/>
      <c r="CY54" s="429"/>
      <c r="CZ54" s="429"/>
      <c r="DA54" s="429"/>
      <c r="DB54" s="429"/>
      <c r="DC54" s="429"/>
      <c r="DD54" s="429"/>
      <c r="DE54" s="429"/>
      <c r="DF54" s="429"/>
      <c r="DG54" s="429"/>
      <c r="DH54" s="429"/>
      <c r="DI54" s="429"/>
      <c r="DJ54" s="429"/>
      <c r="DK54" s="429"/>
      <c r="DL54" s="429"/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429"/>
      <c r="DZ54" s="429"/>
      <c r="EA54" s="429"/>
      <c r="EB54" s="429"/>
      <c r="EC54" s="429"/>
      <c r="ED54" s="429"/>
      <c r="EE54" s="429"/>
      <c r="EF54" s="429"/>
      <c r="EG54" s="429"/>
      <c r="EH54" s="429"/>
      <c r="EI54" s="429"/>
      <c r="EJ54" s="429"/>
      <c r="EK54" s="429"/>
      <c r="EL54" s="429"/>
      <c r="EM54" s="429"/>
      <c r="EN54" s="429"/>
      <c r="EO54" s="429"/>
      <c r="EP54" s="429"/>
      <c r="EQ54" s="429"/>
      <c r="ER54" s="429"/>
      <c r="ES54" s="429"/>
      <c r="ET54" s="429"/>
      <c r="EU54" s="429"/>
      <c r="EV54" s="429"/>
      <c r="EW54" s="429"/>
      <c r="EX54" s="429"/>
      <c r="EY54" s="429"/>
      <c r="EZ54" s="429"/>
      <c r="FA54" s="429"/>
      <c r="FB54" s="429"/>
      <c r="FC54" s="429"/>
      <c r="FD54" s="429"/>
      <c r="FE54" s="429"/>
      <c r="FF54" s="429"/>
      <c r="FG54" s="429"/>
    </row>
    <row r="55" spans="1:161" s="14" customFormat="1" ht="14.25" customHeight="1" hidden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20" t="s">
        <v>78</v>
      </c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  <c r="CM57" s="420"/>
      <c r="CN57" s="420"/>
      <c r="CO57" s="420"/>
      <c r="CP57" s="420"/>
      <c r="CQ57" s="420"/>
      <c r="CR57" s="420"/>
      <c r="CS57" s="420"/>
      <c r="CT57" s="420"/>
      <c r="CU57" s="420"/>
      <c r="CV57" s="420"/>
      <c r="CW57" s="420"/>
      <c r="CX57" s="420"/>
      <c r="CY57" s="420"/>
      <c r="CZ57" s="420"/>
      <c r="DA57" s="420"/>
      <c r="DB57" s="420"/>
      <c r="DC57" s="420"/>
      <c r="DD57" s="420"/>
      <c r="DE57" s="420"/>
      <c r="DF57" s="420"/>
      <c r="DG57" s="420"/>
      <c r="DH57" s="420"/>
      <c r="DI57" s="420"/>
      <c r="DJ57" s="420"/>
      <c r="DK57" s="420"/>
      <c r="DL57" s="420"/>
      <c r="DM57" s="420"/>
      <c r="DN57" s="420"/>
      <c r="DO57" s="420"/>
      <c r="DP57" s="420"/>
      <c r="DQ57" s="420"/>
      <c r="DR57" s="420"/>
      <c r="DS57" s="420"/>
      <c r="DT57" s="420"/>
      <c r="DU57" s="420"/>
      <c r="DV57" s="420"/>
      <c r="DW57" s="420"/>
      <c r="DX57" s="420"/>
      <c r="DY57" s="420"/>
      <c r="DZ57" s="420"/>
      <c r="EA57" s="420"/>
      <c r="EB57" s="420"/>
      <c r="EC57" s="420"/>
      <c r="ED57" s="420"/>
      <c r="EE57" s="420"/>
      <c r="EF57" s="420"/>
      <c r="EG57" s="420"/>
      <c r="EH57" s="420"/>
      <c r="EI57" s="420"/>
      <c r="EJ57" s="420"/>
      <c r="EK57" s="420"/>
      <c r="EL57" s="420"/>
      <c r="EM57" s="420"/>
      <c r="EN57" s="420"/>
      <c r="EO57" s="420"/>
      <c r="EP57" s="420"/>
      <c r="EQ57" s="420"/>
      <c r="ER57" s="420"/>
      <c r="ES57" s="420"/>
      <c r="ET57" s="420"/>
      <c r="EU57" s="420"/>
      <c r="EV57" s="420"/>
      <c r="EW57" s="420"/>
      <c r="EX57" s="420"/>
      <c r="EY57" s="420"/>
      <c r="EZ57" s="420"/>
      <c r="FA57" s="420"/>
      <c r="FB57" s="420"/>
      <c r="FC57" s="420"/>
      <c r="FD57" s="420"/>
      <c r="FE57" s="420"/>
      <c r="FF57" s="420"/>
      <c r="FG57" s="420"/>
    </row>
    <row r="58" spans="1:163" s="14" customFormat="1" ht="27" customHeight="1" hidden="1">
      <c r="A58" s="420" t="s">
        <v>79</v>
      </c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0"/>
      <c r="DB58" s="420"/>
      <c r="DC58" s="420"/>
      <c r="DD58" s="420"/>
      <c r="DE58" s="420"/>
      <c r="DF58" s="420"/>
      <c r="DG58" s="420"/>
      <c r="DH58" s="420"/>
      <c r="DI58" s="420"/>
      <c r="DJ58" s="420"/>
      <c r="DK58" s="420"/>
      <c r="DL58" s="420"/>
      <c r="DM58" s="420"/>
      <c r="DN58" s="420"/>
      <c r="DO58" s="420"/>
      <c r="DP58" s="420"/>
      <c r="DQ58" s="420"/>
      <c r="DR58" s="420"/>
      <c r="DS58" s="420"/>
      <c r="DT58" s="420"/>
      <c r="DU58" s="420"/>
      <c r="DV58" s="420"/>
      <c r="DW58" s="420"/>
      <c r="DX58" s="420"/>
      <c r="DY58" s="420"/>
      <c r="DZ58" s="420"/>
      <c r="EA58" s="420"/>
      <c r="EB58" s="420"/>
      <c r="EC58" s="420"/>
      <c r="ED58" s="420"/>
      <c r="EE58" s="420"/>
      <c r="EF58" s="420"/>
      <c r="EG58" s="420"/>
      <c r="EH58" s="420"/>
      <c r="EI58" s="420"/>
      <c r="EJ58" s="420"/>
      <c r="EK58" s="420"/>
      <c r="EL58" s="420"/>
      <c r="EM58" s="420"/>
      <c r="EN58" s="420"/>
      <c r="EO58" s="420"/>
      <c r="EP58" s="420"/>
      <c r="EQ58" s="420"/>
      <c r="ER58" s="420"/>
      <c r="ES58" s="420"/>
      <c r="ET58" s="420"/>
      <c r="EU58" s="420"/>
      <c r="EV58" s="420"/>
      <c r="EW58" s="420"/>
      <c r="EX58" s="420"/>
      <c r="EY58" s="420"/>
      <c r="EZ58" s="420"/>
      <c r="FA58" s="420"/>
      <c r="FB58" s="420"/>
      <c r="FC58" s="420"/>
      <c r="FD58" s="420"/>
      <c r="FE58" s="420"/>
      <c r="FF58" s="420"/>
      <c r="FG58" s="420"/>
    </row>
    <row r="59" spans="1:161" s="14" customFormat="1" ht="14.25" customHeight="1" hidden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29" t="s">
        <v>82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  <c r="BK60" s="429"/>
      <c r="BL60" s="429"/>
      <c r="BM60" s="429"/>
      <c r="BN60" s="429"/>
      <c r="BO60" s="429"/>
      <c r="BP60" s="429"/>
      <c r="BQ60" s="429"/>
      <c r="BR60" s="429"/>
      <c r="BS60" s="429"/>
      <c r="BT60" s="429"/>
      <c r="BU60" s="429"/>
      <c r="BV60" s="429"/>
      <c r="BW60" s="429"/>
      <c r="BX60" s="429"/>
      <c r="BY60" s="429"/>
      <c r="BZ60" s="429"/>
      <c r="CA60" s="429"/>
      <c r="CB60" s="429"/>
      <c r="CC60" s="429"/>
      <c r="CD60" s="429"/>
      <c r="CE60" s="429"/>
      <c r="CF60" s="429"/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29"/>
      <c r="CS60" s="429"/>
      <c r="CT60" s="429"/>
      <c r="CU60" s="429"/>
      <c r="CV60" s="429"/>
      <c r="CW60" s="429"/>
      <c r="CX60" s="429"/>
      <c r="CY60" s="429"/>
      <c r="CZ60" s="429"/>
      <c r="DA60" s="429"/>
      <c r="DB60" s="429"/>
      <c r="DC60" s="429"/>
      <c r="DD60" s="429"/>
      <c r="DE60" s="429"/>
      <c r="DF60" s="429"/>
      <c r="DG60" s="429"/>
      <c r="DH60" s="429"/>
      <c r="DI60" s="429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29"/>
      <c r="EN60" s="429"/>
      <c r="EO60" s="429"/>
      <c r="EP60" s="429"/>
      <c r="EQ60" s="429"/>
      <c r="ER60" s="429"/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29"/>
      <c r="FE60" s="429"/>
      <c r="FF60" s="429"/>
      <c r="FG60" s="429"/>
    </row>
    <row r="61" spans="1:163" ht="49.5" customHeight="1" hidden="1">
      <c r="A61" s="427" t="s">
        <v>81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7"/>
      <c r="BP61" s="427"/>
      <c r="BQ61" s="427"/>
      <c r="BR61" s="427"/>
      <c r="BS61" s="427"/>
      <c r="BT61" s="427"/>
      <c r="BU61" s="427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27"/>
      <c r="CQ61" s="427"/>
      <c r="CR61" s="427"/>
      <c r="CS61" s="427"/>
      <c r="CT61" s="427"/>
      <c r="CU61" s="427"/>
      <c r="CV61" s="427"/>
      <c r="CW61" s="427"/>
      <c r="CX61" s="427"/>
      <c r="CY61" s="427"/>
      <c r="CZ61" s="427"/>
      <c r="DA61" s="427"/>
      <c r="DB61" s="427"/>
      <c r="DC61" s="427"/>
      <c r="DD61" s="427"/>
      <c r="DE61" s="427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27"/>
      <c r="DR61" s="427"/>
      <c r="DS61" s="427"/>
      <c r="DT61" s="427"/>
      <c r="DU61" s="427"/>
      <c r="DV61" s="427"/>
      <c r="DW61" s="427"/>
      <c r="DX61" s="427"/>
      <c r="DY61" s="427"/>
      <c r="DZ61" s="427"/>
      <c r="EA61" s="427"/>
      <c r="EB61" s="427"/>
      <c r="EC61" s="427"/>
      <c r="ED61" s="427"/>
      <c r="EE61" s="427"/>
      <c r="EF61" s="427"/>
      <c r="EG61" s="427"/>
      <c r="EH61" s="427"/>
      <c r="EI61" s="427"/>
      <c r="EJ61" s="427"/>
      <c r="EK61" s="427"/>
      <c r="EL61" s="427"/>
      <c r="EM61" s="427"/>
      <c r="EN61" s="427"/>
      <c r="EO61" s="427"/>
      <c r="EP61" s="427"/>
      <c r="EQ61" s="427"/>
      <c r="ER61" s="427"/>
      <c r="ES61" s="427"/>
      <c r="ET61" s="427"/>
      <c r="EU61" s="427"/>
      <c r="EV61" s="427"/>
      <c r="EW61" s="427"/>
      <c r="EX61" s="427"/>
      <c r="EY61" s="427"/>
      <c r="EZ61" s="427"/>
      <c r="FA61" s="427"/>
      <c r="FB61" s="427"/>
      <c r="FC61" s="427"/>
      <c r="FD61" s="427"/>
      <c r="FE61" s="427"/>
      <c r="FF61" s="427"/>
      <c r="FG61" s="427"/>
    </row>
    <row r="62" ht="3" customHeight="1" hidden="1"/>
    <row r="64" spans="1:97" ht="27.75" customHeight="1">
      <c r="A64" s="351" t="s">
        <v>252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S64" s="431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6"/>
      <c r="BM64" s="6"/>
      <c r="BN64" s="6"/>
      <c r="BO64" s="6"/>
      <c r="BP64" s="6"/>
      <c r="BQ64" s="6"/>
      <c r="BR64" s="432" t="s">
        <v>286</v>
      </c>
      <c r="BS64" s="432"/>
      <c r="BT64" s="432"/>
      <c r="BU64" s="432"/>
      <c r="BV64" s="432"/>
      <c r="BW64" s="432"/>
      <c r="BX64" s="432"/>
      <c r="BY64" s="432"/>
      <c r="BZ64" s="432"/>
      <c r="CA64" s="432"/>
      <c r="CB64" s="432"/>
      <c r="CC64" s="432"/>
      <c r="CD64" s="432"/>
      <c r="CE64" s="432"/>
      <c r="CF64" s="432"/>
      <c r="CG64" s="432"/>
      <c r="CH64" s="432"/>
      <c r="CI64" s="432"/>
      <c r="CJ64" s="432"/>
      <c r="CK64" s="432"/>
      <c r="CL64" s="432"/>
      <c r="CM64" s="432"/>
      <c r="CN64" s="432"/>
      <c r="CO64" s="432"/>
      <c r="CP64" s="432"/>
      <c r="CQ64" s="432"/>
      <c r="CR64" s="432"/>
      <c r="CS64" s="432"/>
    </row>
    <row r="65" spans="45:97" ht="12" customHeight="1">
      <c r="AS65" s="6"/>
      <c r="AT65" s="433" t="s">
        <v>10</v>
      </c>
      <c r="AU65" s="433"/>
      <c r="AV65" s="433"/>
      <c r="AW65" s="433"/>
      <c r="AX65" s="433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3"/>
      <c r="BK65" s="6"/>
      <c r="BL65" s="6"/>
      <c r="BM65" s="6"/>
      <c r="BN65" s="6"/>
      <c r="BO65" s="6"/>
      <c r="BP65" s="6"/>
      <c r="BQ65" s="6"/>
      <c r="BR65" s="6"/>
      <c r="BS65" s="434" t="s">
        <v>253</v>
      </c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</row>
    <row r="66" spans="2:44" ht="18" customHeight="1">
      <c r="B66" s="435" t="s">
        <v>5</v>
      </c>
      <c r="C66" s="435"/>
      <c r="D66" s="436" t="s">
        <v>272</v>
      </c>
      <c r="E66" s="436"/>
      <c r="F66" s="436"/>
      <c r="G66" s="436"/>
      <c r="H66" s="436"/>
      <c r="I66" s="334" t="s">
        <v>5</v>
      </c>
      <c r="J66" s="334"/>
      <c r="K66" s="334"/>
      <c r="L66" s="436" t="s">
        <v>273</v>
      </c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5">
        <v>20</v>
      </c>
      <c r="AG66" s="435"/>
      <c r="AH66" s="435"/>
      <c r="AI66" s="435"/>
      <c r="AJ66" s="333" t="s">
        <v>143</v>
      </c>
      <c r="AK66" s="333"/>
      <c r="AL66" s="333"/>
      <c r="AM66" s="333"/>
      <c r="AN66" s="333"/>
      <c r="AO66" s="334" t="s">
        <v>6</v>
      </c>
      <c r="AP66" s="334"/>
      <c r="AQ66" s="334"/>
      <c r="AR66" s="334"/>
    </row>
  </sheetData>
  <sheetProtection/>
  <mergeCells count="265"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CJ30:CP30"/>
    <mergeCell ref="CQ30:CY30"/>
    <mergeCell ref="CZ30:DH30"/>
    <mergeCell ref="DI30:DQ30"/>
    <mergeCell ref="DR25:DT25"/>
    <mergeCell ref="DU25:DV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2020-01-23T13:49:40Z</cp:lastPrinted>
  <dcterms:created xsi:type="dcterms:W3CDTF">2008-10-01T13:21:49Z</dcterms:created>
  <dcterms:modified xsi:type="dcterms:W3CDTF">2020-02-18T14:18:21Z</dcterms:modified>
  <cp:category/>
  <cp:version/>
  <cp:contentType/>
  <cp:contentStatus/>
</cp:coreProperties>
</file>