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'стр.4_6'!$A$44:$FG$72</definedName>
  </definedNames>
  <calcPr fullCalcOnLoad="1"/>
</workbook>
</file>

<file path=xl/sharedStrings.xml><?xml version="1.0" encoding="utf-8"?>
<sst xmlns="http://schemas.openxmlformats.org/spreadsheetml/2006/main" count="2105" uniqueCount="292">
  <si>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</si>
  <si>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</si>
  <si>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</si>
  <si>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</si>
  <si>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</si>
  <si>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</si>
  <si>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</si>
  <si>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</si>
  <si>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</si>
  <si>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</si>
  <si>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</si>
  <si>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</si>
  <si>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</si>
  <si>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</si>
  <si>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</si>
  <si>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</si>
  <si>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</si>
  <si>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</si>
  <si>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</si>
  <si>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</si>
  <si>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</si>
  <si>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</si>
  <si>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</si>
  <si>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</si>
  <si>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</si>
  <si>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</si>
  <si>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</si>
  <si>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</si>
  <si>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</si>
  <si>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</si>
  <si>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</si>
  <si>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</si>
  <si>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</si>
  <si>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</si>
  <si>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</si>
  <si>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</si>
  <si>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</si>
  <si>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</si>
  <si>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</si>
  <si>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</si>
  <si>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</si>
  <si>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</si>
  <si>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</si>
  <si>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</si>
  <si>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</si>
  <si>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</si>
  <si>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</si>
  <si>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</si>
  <si>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</si>
  <si>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</si>
  <si>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</si>
  <si>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</si>
  <si>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</si>
  <si>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</si>
  <si>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</si>
  <si>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</si>
  <si>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</si>
  <si>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</si>
  <si>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</si>
  <si>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</si>
  <si>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</si>
  <si>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</si>
  <si>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</si>
  <si>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</si>
  <si>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</si>
  <si>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</si>
  <si>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</si>
  <si>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</si>
  <si>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</si>
  <si>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</si>
  <si>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</si>
  <si>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</si>
  <si>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</si>
  <si>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</si>
  <si>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</si>
  <si>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</si>
  <si>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</si>
  <si>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</si>
  <si>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</si>
  <si>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</si>
  <si>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</si>
  <si>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</si>
  <si>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</si>
  <si>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</si>
  <si>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</si>
  <si>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</si>
  <si>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</si>
  <si>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</si>
  <si>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</si>
  <si>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</si>
  <si>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</si>
  <si>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</si>
  <si>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</si>
  <si>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</si>
  <si>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</si>
  <si>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</si>
  <si>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</si>
  <si>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</si>
  <si>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</si>
  <si>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</si>
  <si>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</si>
  <si>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</si>
  <si>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</si>
  <si>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</si>
  <si>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</si>
  <si>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</si>
  <si>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</si>
  <si>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</si>
  <si>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</si>
  <si>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</si>
  <si>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</si>
  <si>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</si>
  <si>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</si>
  <si>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</si>
  <si>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</si>
  <si>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</si>
  <si>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</si>
  <si>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</si>
  <si>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</si>
  <si>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</si>
  <si>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</si>
  <si>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</si>
  <si>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</si>
  <si>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</si>
  <si>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</si>
  <si>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</si>
  <si>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</si>
  <si>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</si>
  <si>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</si>
  <si>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</si>
  <si>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</si>
  <si>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</si>
  <si>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</si>
  <si>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</si>
  <si>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</si>
  <si>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</si>
  <si>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</si>
  <si>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</si>
  <si>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</si>
  <si>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</si>
  <si>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</si>
  <si>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</si>
  <si>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</si>
  <si>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</si>
  <si>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</si>
  <si>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</si>
  <si>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</si>
  <si>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</si>
  <si>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</si>
  <si>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</si>
  <si>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</si>
  <si>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</si>
  <si>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</si>
  <si>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</si>
  <si>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</si>
  <si>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</si>
  <si>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</si>
  <si>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</si>
  <si>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</si>
  <si>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</si>
  <si>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</si>
  <si>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</si>
  <si>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</si>
  <si>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</si>
  <si>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</si>
  <si>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</si>
  <si>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</si>
  <si>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</si>
  <si>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</si>
  <si>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</si>
  <si>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</si>
  <si>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</si>
  <si>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</si>
  <si>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</si>
  <si>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Результативность сдачи квалификационных экзаменов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</si>
  <si>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</si>
  <si>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</si>
  <si>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</si>
  <si>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</si>
  <si>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</si>
  <si>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</si>
  <si>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</si>
  <si>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</si>
  <si>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</si>
  <si>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</si>
  <si>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10</t>
  </si>
  <si>
    <t>920700О.99.0.АЗ22АА01001</t>
  </si>
  <si>
    <t>804200О.99.0.ББ65АВ01000</t>
  </si>
  <si>
    <t>Н.Е. Дереча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</si>
  <si>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Старооскольского городского округа</t>
  </si>
  <si>
    <t>14318063</t>
  </si>
  <si>
    <t>9</t>
  </si>
  <si>
    <t>11</t>
  </si>
  <si>
    <t>804200О.99.0.ББ52АЕ28000</t>
  </si>
  <si>
    <t>804200О.99.0.ББ52АЕ04000</t>
  </si>
  <si>
    <t>804200О.99.0.ББ52АЕ52000</t>
  </si>
  <si>
    <t>804200О.99.0.ББ52АЕ76000</t>
  </si>
  <si>
    <t>804200О.99.0.ББ52АЖ00000</t>
  </si>
  <si>
    <t>804200О.99.0.ББ52АЖ24000</t>
  </si>
  <si>
    <t>О. И. Кладова</t>
  </si>
  <si>
    <t>12</t>
  </si>
  <si>
    <t>003 не указано</t>
  </si>
  <si>
    <t>010 не указано</t>
  </si>
  <si>
    <t>004 художественной</t>
  </si>
  <si>
    <t>001 технической</t>
  </si>
  <si>
    <t>003 физкультурно-спортивной</t>
  </si>
  <si>
    <t>04.06.2018</t>
  </si>
  <si>
    <t>04.06.2019</t>
  </si>
  <si>
    <t>1503</t>
  </si>
  <si>
    <t>206-пп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</si>
  <si>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</si>
  <si>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</si>
  <si>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</si>
  <si>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</si>
  <si>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</si>
  <si>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</si>
  <si>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</si>
  <si>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</si>
  <si>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</si>
  <si>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</si>
  <si>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</si>
  <si>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</si>
  <si>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</si>
  <si>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13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</si>
  <si>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</si>
  <si>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</si>
  <si>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</si>
  <si>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</si>
  <si>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</si>
  <si>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</si>
  <si>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56.29.4</t>
  </si>
  <si>
    <t>до 20 ноября текущего года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</si>
  <si>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</si>
  <si>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</si>
  <si>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</si>
  <si>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</si>
  <si>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</si>
  <si>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</si>
  <si>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</si>
  <si>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</si>
  <si>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</si>
  <si>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</si>
  <si>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</si>
  <si>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>24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</si>
  <si>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</si>
  <si>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</si>
  <si>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</si>
  <si>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</si>
  <si>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</si>
  <si>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</si>
  <si>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</si>
  <si>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</si>
  <si>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</si>
  <si>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</si>
  <si>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</si>
  <si>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</si>
  <si>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</si>
  <si>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</si>
  <si>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</si>
  <si>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</si>
  <si>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</si>
  <si>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</si>
  <si>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802111О.99.0.БА96АЮ58001</t>
  </si>
  <si>
    <t>802111О.99.0.БА96АЛ26001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</si>
  <si>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</si>
  <si>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802112О.99.0.ББ11АЧ08001</t>
  </si>
  <si>
    <t>1.8</t>
  </si>
  <si>
    <t>0,2</t>
  </si>
  <si>
    <t>002 Справочник периодов пребывания</t>
  </si>
  <si>
    <t>42.Г42.0</t>
  </si>
  <si>
    <t>163 Направленность образовательной программы</t>
  </si>
  <si>
    <t>01 Очная</t>
  </si>
  <si>
    <t>002 естественнонаучной</t>
  </si>
  <si>
    <t>006 cоциально-педагогической (социально-гуманитарной)</t>
  </si>
  <si>
    <t>005 туристско-краеведческой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</si>
  <si>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</si>
  <si>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</si>
  <si>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</si>
  <si>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</si>
  <si>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</si>
  <si>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</si>
  <si>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</si>
  <si>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</si>
  <si>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</si>
  <si>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</si>
  <si>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802112О.99.0.ББ11АЛ26001</t>
  </si>
  <si>
    <t>1,8</t>
  </si>
  <si>
    <t>09</t>
  </si>
  <si>
    <t>января</t>
  </si>
  <si>
    <t>25</t>
  </si>
  <si>
    <t>09.01.2023г.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</si>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</sst>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8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O799"/>
  <sheetViews>
    <sheetView tabSelected="1" zoomScale="90" zoomScaleNormal="90" zoomScaleSheetLayoutView="100" workbookViewId="0" topLeftCell="A1">
      <selection activeCell="FP807" sqref="FP807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95" width="0.875" style="4" customWidth="1"/>
    <col min="96" max="97" width="1.12109375" style="4" customWidth="1"/>
    <col min="98" max="104" width="0.875" style="4" customWidth="1"/>
    <col min="105" max="105" width="1.12109375" style="4" customWidth="1"/>
    <col min="106" max="112" width="0.875" style="4" customWidth="1"/>
    <col min="113" max="113" width="1.12109375" style="4" customWidth="1"/>
    <col min="114" max="122" width="0.875" style="4" customWidth="1"/>
    <col min="123" max="123" width="1.25" style="4" customWidth="1"/>
    <col min="124" max="130" width="0.875" style="4" customWidth="1"/>
    <col min="131" max="131" width="1.00390625" style="4" customWidth="1"/>
    <col min="132" max="16384" width="0.875" style="4" customWidth="1"/>
  </cols>
  <sheetData>
    <row r="1" ht="15"/>
    <row r="2" spans="83:163" s="40" customFormat="1" ht="15.75">
      <c r="CE2" s="266" t="s">
        <v>4</v>
      </c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</row>
    <row r="3" spans="83:163" s="40" customFormat="1" ht="15.75">
      <c r="CE3" s="41" t="s">
        <v>7</v>
      </c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</row>
    <row r="4" spans="73:163" s="42" customFormat="1" ht="12">
      <c r="BU4" s="43"/>
      <c r="CE4" s="44" t="s">
        <v>8</v>
      </c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</row>
    <row r="5" spans="83:163" s="40" customFormat="1" ht="30.75" customHeight="1">
      <c r="CE5" s="267" t="s">
        <v>143</v>
      </c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</row>
    <row r="6" spans="83:163" s="16" customFormat="1" ht="26.25" customHeight="1">
      <c r="CE6" s="171" t="s">
        <v>85</v>
      </c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</row>
    <row r="7" spans="83:163" s="7" customFormat="1" ht="24.75" customHeight="1">
      <c r="CE7" s="268" t="s">
        <v>175</v>
      </c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D7" s="269" t="s">
        <v>188</v>
      </c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</row>
    <row r="8" spans="83:163" s="45" customFormat="1" ht="13.5" customHeight="1">
      <c r="CE8" s="279" t="s">
        <v>9</v>
      </c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K8" s="279" t="s">
        <v>10</v>
      </c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D8" s="279" t="s">
        <v>11</v>
      </c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</row>
    <row r="9" spans="102:144" s="8" customFormat="1" ht="15.75">
      <c r="CX9" s="280" t="s">
        <v>5</v>
      </c>
      <c r="CY9" s="280"/>
      <c r="CZ9" s="196" t="s">
        <v>287</v>
      </c>
      <c r="DA9" s="196"/>
      <c r="DB9" s="196"/>
      <c r="DC9" s="196"/>
      <c r="DD9" s="196"/>
      <c r="DE9" s="281" t="s">
        <v>5</v>
      </c>
      <c r="DF9" s="281"/>
      <c r="DG9" s="281"/>
      <c r="DH9" s="196" t="s">
        <v>288</v>
      </c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280">
        <v>20</v>
      </c>
      <c r="EC9" s="280"/>
      <c r="ED9" s="280"/>
      <c r="EE9" s="280"/>
      <c r="EF9" s="282" t="s">
        <v>212</v>
      </c>
      <c r="EG9" s="282"/>
      <c r="EH9" s="282"/>
      <c r="EI9" s="282"/>
      <c r="EJ9" s="282"/>
      <c r="EK9" s="281" t="s">
        <v>6</v>
      </c>
      <c r="EL9" s="281"/>
      <c r="EM9" s="281"/>
      <c r="EN9" s="281"/>
    </row>
    <row r="10" ht="11.25" customHeight="1"/>
    <row r="11" spans="144:163" s="46" customFormat="1" ht="15" customHeight="1" thickBot="1">
      <c r="EN11" s="288" t="s">
        <v>12</v>
      </c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90"/>
    </row>
    <row r="12" spans="1:163" s="48" customFormat="1" ht="21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I12" s="49"/>
      <c r="AJ12" s="49"/>
      <c r="AL12" s="49"/>
      <c r="AM12" s="49"/>
      <c r="AN12" s="49"/>
      <c r="AO12" s="49"/>
      <c r="AP12" s="49"/>
      <c r="AQ12" s="49"/>
      <c r="AR12" s="49"/>
      <c r="AS12" s="49"/>
      <c r="AT12" s="49"/>
      <c r="AU12" s="283" t="s">
        <v>84</v>
      </c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4"/>
      <c r="CV12" s="285" t="s">
        <v>94</v>
      </c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7"/>
      <c r="DP12" s="19"/>
      <c r="DQ12" s="20"/>
      <c r="DR12" s="50"/>
      <c r="DS12" s="50"/>
      <c r="DT12" s="50"/>
      <c r="DU12" s="50"/>
      <c r="DV12" s="50"/>
      <c r="DW12" s="50"/>
      <c r="DX12" s="50"/>
      <c r="DY12" s="200" t="s">
        <v>42</v>
      </c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4"/>
      <c r="EN12" s="203" t="s">
        <v>13</v>
      </c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5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4"/>
      <c r="EN13" s="276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8"/>
    </row>
    <row r="14" spans="47:163" ht="15" customHeight="1">
      <c r="AU14" s="291" t="s">
        <v>0</v>
      </c>
      <c r="AV14" s="291"/>
      <c r="AW14" s="291"/>
      <c r="AX14" s="291"/>
      <c r="AY14" s="291"/>
      <c r="AZ14" s="291"/>
      <c r="BA14" s="291"/>
      <c r="BB14" s="291"/>
      <c r="BC14" s="282" t="s">
        <v>212</v>
      </c>
      <c r="BD14" s="282"/>
      <c r="BE14" s="282"/>
      <c r="BF14" s="282"/>
      <c r="BG14" s="209" t="s">
        <v>1</v>
      </c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82" t="s">
        <v>243</v>
      </c>
      <c r="CP14" s="282"/>
      <c r="CQ14" s="282"/>
      <c r="CR14" s="282"/>
      <c r="CS14" s="291" t="s">
        <v>2</v>
      </c>
      <c r="CT14" s="291"/>
      <c r="CU14" s="291"/>
      <c r="CV14" s="291"/>
      <c r="CW14" s="291"/>
      <c r="CX14" s="291"/>
      <c r="CY14" s="282" t="s">
        <v>289</v>
      </c>
      <c r="CZ14" s="282"/>
      <c r="DA14" s="282"/>
      <c r="DB14" s="282"/>
      <c r="DC14" s="295" t="s">
        <v>3</v>
      </c>
      <c r="DD14" s="295"/>
      <c r="DE14" s="295"/>
      <c r="DF14" s="295"/>
      <c r="DG14" s="295"/>
      <c r="DH14" s="295"/>
      <c r="DI14" s="295"/>
      <c r="DJ14" s="295"/>
      <c r="DK14" s="295"/>
      <c r="DL14" s="295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73" t="s">
        <v>290</v>
      </c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5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76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8"/>
    </row>
    <row r="16" spans="122:163" ht="29.25" customHeight="1">
      <c r="DR16" s="16"/>
      <c r="DS16" s="16"/>
      <c r="DT16" s="200" t="s">
        <v>51</v>
      </c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N16" s="270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2"/>
    </row>
    <row r="17" spans="1:163" s="7" customFormat="1" ht="45" customHeight="1" thickBot="1">
      <c r="A17" s="259" t="s">
        <v>86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60" t="s">
        <v>189</v>
      </c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S17" s="34"/>
      <c r="DT17" s="262" t="s">
        <v>43</v>
      </c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35"/>
      <c r="EN17" s="263" t="s">
        <v>190</v>
      </c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5"/>
    </row>
    <row r="18" spans="1:163" s="7" customFormat="1" ht="15" customHeight="1">
      <c r="A18" s="259" t="s">
        <v>87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13" t="s">
        <v>89</v>
      </c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92" t="s">
        <v>226</v>
      </c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4"/>
    </row>
    <row r="19" spans="1:163" s="7" customFormat="1" ht="1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61" t="s">
        <v>90</v>
      </c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15" t="s">
        <v>227</v>
      </c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7"/>
    </row>
    <row r="20" spans="1:163" s="7" customFormat="1" ht="1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61" t="s">
        <v>91</v>
      </c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15" t="s">
        <v>225</v>
      </c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7"/>
    </row>
    <row r="21" spans="1:163" s="7" customFormat="1" ht="1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61" t="s">
        <v>92</v>
      </c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15" t="s">
        <v>228</v>
      </c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7"/>
    </row>
    <row r="22" spans="1:163" s="7" customFormat="1" ht="1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13" t="s">
        <v>93</v>
      </c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15" t="s">
        <v>229</v>
      </c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7"/>
    </row>
    <row r="23" spans="1:163" s="7" customFormat="1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213" t="s">
        <v>89</v>
      </c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16"/>
      <c r="DS23" s="16"/>
      <c r="DT23" s="16"/>
      <c r="DU23" s="16"/>
      <c r="DV23" s="16"/>
      <c r="DW23" s="16"/>
      <c r="DX23" s="16"/>
      <c r="DY23" s="16"/>
      <c r="DZ23" s="16"/>
      <c r="EA23" s="214" t="s">
        <v>14</v>
      </c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4"/>
      <c r="EN23" s="215" t="s">
        <v>230</v>
      </c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7"/>
    </row>
    <row r="24" spans="1:163" s="7" customFormat="1" ht="1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DR24" s="16"/>
      <c r="DS24" s="16"/>
      <c r="DT24" s="16"/>
      <c r="DU24" s="16"/>
      <c r="DV24" s="16"/>
      <c r="DW24" s="16"/>
      <c r="DX24" s="16"/>
      <c r="DY24" s="16"/>
      <c r="DZ24" s="16"/>
      <c r="EA24" s="214" t="s">
        <v>14</v>
      </c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4"/>
      <c r="EN24" s="456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457"/>
    </row>
    <row r="25" spans="2:163" s="7" customFormat="1" ht="27" customHeight="1" thickBo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296" t="s">
        <v>88</v>
      </c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7"/>
      <c r="EH25" s="17"/>
      <c r="EI25" s="17"/>
      <c r="EJ25" s="17"/>
      <c r="EK25" s="17"/>
      <c r="EL25" s="17"/>
      <c r="EM25" s="4"/>
      <c r="EN25" s="219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1"/>
    </row>
    <row r="26" spans="1:163" s="7" customFormat="1" ht="15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53"/>
      <c r="EO26" s="53"/>
      <c r="EP26" s="54"/>
      <c r="EQ26" s="53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</row>
    <row r="27" spans="1:163" s="7" customFormat="1" ht="20.25" customHeight="1">
      <c r="A27" s="218" t="s">
        <v>232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</row>
    <row r="28" spans="73:90" s="7" customFormat="1" ht="16.5" customHeight="1">
      <c r="BU28" s="209" t="s">
        <v>15</v>
      </c>
      <c r="BV28" s="209"/>
      <c r="BW28" s="209"/>
      <c r="BX28" s="209"/>
      <c r="BY28" s="209"/>
      <c r="BZ28" s="209"/>
      <c r="CA28" s="209"/>
      <c r="CB28" s="209"/>
      <c r="CC28" s="209"/>
      <c r="CD28" s="209"/>
      <c r="CE28" s="196" t="s">
        <v>94</v>
      </c>
      <c r="CF28" s="196"/>
      <c r="CG28" s="196"/>
      <c r="CH28" s="196"/>
      <c r="CI28" s="196"/>
      <c r="CJ28" s="196"/>
      <c r="CK28" s="196"/>
      <c r="CL28" s="196"/>
    </row>
    <row r="29" ht="15.75" thickBot="1"/>
    <row r="30" spans="1:163" ht="57.75" customHeight="1">
      <c r="A30" s="197" t="s">
        <v>95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222" t="s">
        <v>120</v>
      </c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L30" s="55"/>
      <c r="DM30" s="200" t="s">
        <v>97</v>
      </c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N30" s="203" t="s">
        <v>179</v>
      </c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5"/>
    </row>
    <row r="31" spans="1:163" ht="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55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N31" s="206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8"/>
    </row>
    <row r="32" spans="1:163" ht="32.25" customHeight="1">
      <c r="A32" s="197" t="s">
        <v>96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201" t="s">
        <v>119</v>
      </c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EN32" s="56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98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 t="s">
        <v>233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ht="6" customHeight="1"/>
    <row r="39" spans="1:163" s="57" customFormat="1" ht="66.75" customHeight="1">
      <c r="A39" s="155" t="s">
        <v>234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83" t="s">
        <v>235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5"/>
      <c r="AZ39" s="183" t="s">
        <v>236</v>
      </c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5"/>
      <c r="BZ39" s="154" t="s">
        <v>101</v>
      </c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6"/>
      <c r="DG39" s="183" t="s">
        <v>102</v>
      </c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5"/>
      <c r="EK39" s="183" t="s">
        <v>237</v>
      </c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5"/>
    </row>
    <row r="40" spans="1:163" s="57" customFormat="1" ht="12.7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66"/>
      <c r="N40" s="152" t="s">
        <v>238</v>
      </c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65"/>
      <c r="Z40" s="66"/>
      <c r="AA40" s="152" t="s">
        <v>239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65"/>
      <c r="AM40" s="66"/>
      <c r="AN40" s="152" t="s">
        <v>240</v>
      </c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65"/>
      <c r="AZ40" s="66"/>
      <c r="BA40" s="152" t="s">
        <v>241</v>
      </c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65"/>
      <c r="BM40" s="66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65"/>
      <c r="BZ40" s="154" t="s">
        <v>242</v>
      </c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6"/>
      <c r="CM40" s="183" t="s">
        <v>44</v>
      </c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5"/>
      <c r="DG40" s="175">
        <v>20</v>
      </c>
      <c r="DH40" s="176"/>
      <c r="DI40" s="176"/>
      <c r="DJ40" s="195" t="s">
        <v>212</v>
      </c>
      <c r="DK40" s="195"/>
      <c r="DL40" s="195"/>
      <c r="DM40" s="173" t="s">
        <v>16</v>
      </c>
      <c r="DN40" s="173"/>
      <c r="DO40" s="173"/>
      <c r="DP40" s="174"/>
      <c r="DQ40" s="175">
        <v>20</v>
      </c>
      <c r="DR40" s="176"/>
      <c r="DS40" s="176"/>
      <c r="DT40" s="195" t="s">
        <v>243</v>
      </c>
      <c r="DU40" s="195"/>
      <c r="DV40" s="195"/>
      <c r="DW40" s="173" t="s">
        <v>16</v>
      </c>
      <c r="DX40" s="173"/>
      <c r="DY40" s="173"/>
      <c r="DZ40" s="174"/>
      <c r="EA40" s="175">
        <v>20</v>
      </c>
      <c r="EB40" s="176"/>
      <c r="EC40" s="176"/>
      <c r="ED40" s="195" t="s">
        <v>289</v>
      </c>
      <c r="EE40" s="195"/>
      <c r="EF40" s="195"/>
      <c r="EG40" s="173" t="s">
        <v>16</v>
      </c>
      <c r="EH40" s="173"/>
      <c r="EI40" s="173"/>
      <c r="EJ40" s="174"/>
      <c r="EK40" s="154" t="s">
        <v>52</v>
      </c>
      <c r="EL40" s="155"/>
      <c r="EM40" s="155"/>
      <c r="EN40" s="155"/>
      <c r="EO40" s="155"/>
      <c r="EP40" s="155"/>
      <c r="EQ40" s="155"/>
      <c r="ER40" s="155"/>
      <c r="ES40" s="155"/>
      <c r="ET40" s="155"/>
      <c r="EU40" s="156"/>
      <c r="EV40" s="154" t="s">
        <v>53</v>
      </c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6"/>
    </row>
    <row r="41" spans="1:163" s="57" customFormat="1" ht="82.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67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68"/>
      <c r="Z41" s="67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68"/>
      <c r="AM41" s="67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68"/>
      <c r="AZ41" s="67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68"/>
      <c r="BM41" s="67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68"/>
      <c r="BZ41" s="180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2"/>
      <c r="CM41" s="154" t="s">
        <v>244</v>
      </c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6"/>
      <c r="CY41" s="154" t="s">
        <v>245</v>
      </c>
      <c r="CZ41" s="155"/>
      <c r="DA41" s="155"/>
      <c r="DB41" s="155"/>
      <c r="DC41" s="155"/>
      <c r="DD41" s="155"/>
      <c r="DE41" s="155"/>
      <c r="DF41" s="156"/>
      <c r="DG41" s="170" t="s">
        <v>17</v>
      </c>
      <c r="DH41" s="171"/>
      <c r="DI41" s="171"/>
      <c r="DJ41" s="171"/>
      <c r="DK41" s="171"/>
      <c r="DL41" s="171"/>
      <c r="DM41" s="171"/>
      <c r="DN41" s="171"/>
      <c r="DO41" s="171"/>
      <c r="DP41" s="172"/>
      <c r="DQ41" s="170" t="s">
        <v>18</v>
      </c>
      <c r="DR41" s="171"/>
      <c r="DS41" s="171"/>
      <c r="DT41" s="171"/>
      <c r="DU41" s="171"/>
      <c r="DV41" s="171"/>
      <c r="DW41" s="171"/>
      <c r="DX41" s="171"/>
      <c r="DY41" s="171"/>
      <c r="DZ41" s="172"/>
      <c r="EA41" s="170" t="s">
        <v>19</v>
      </c>
      <c r="EB41" s="171"/>
      <c r="EC41" s="171"/>
      <c r="ED41" s="171"/>
      <c r="EE41" s="171"/>
      <c r="EF41" s="171"/>
      <c r="EG41" s="171"/>
      <c r="EH41" s="171"/>
      <c r="EI41" s="171"/>
      <c r="EJ41" s="172"/>
      <c r="EK41" s="180"/>
      <c r="EL41" s="181"/>
      <c r="EM41" s="181"/>
      <c r="EN41" s="181"/>
      <c r="EO41" s="181"/>
      <c r="EP41" s="181"/>
      <c r="EQ41" s="181"/>
      <c r="ER41" s="181"/>
      <c r="ES41" s="181"/>
      <c r="ET41" s="181"/>
      <c r="EU41" s="182"/>
      <c r="EV41" s="180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2"/>
    </row>
    <row r="42" spans="1:163" s="57" customFormat="1" ht="34.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9"/>
      <c r="M42" s="164" t="s">
        <v>246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164" t="s">
        <v>246</v>
      </c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6"/>
      <c r="AM42" s="164" t="s">
        <v>246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6"/>
      <c r="AZ42" s="164" t="s">
        <v>246</v>
      </c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4" t="s">
        <v>246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6"/>
      <c r="BZ42" s="167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9"/>
      <c r="CM42" s="167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9"/>
      <c r="CY42" s="167"/>
      <c r="CZ42" s="168"/>
      <c r="DA42" s="168"/>
      <c r="DB42" s="168"/>
      <c r="DC42" s="168"/>
      <c r="DD42" s="168"/>
      <c r="DE42" s="168"/>
      <c r="DF42" s="169"/>
      <c r="DG42" s="164"/>
      <c r="DH42" s="165"/>
      <c r="DI42" s="165"/>
      <c r="DJ42" s="165"/>
      <c r="DK42" s="165"/>
      <c r="DL42" s="165"/>
      <c r="DM42" s="165"/>
      <c r="DN42" s="165"/>
      <c r="DO42" s="165"/>
      <c r="DP42" s="166"/>
      <c r="DQ42" s="164"/>
      <c r="DR42" s="165"/>
      <c r="DS42" s="165"/>
      <c r="DT42" s="165"/>
      <c r="DU42" s="165"/>
      <c r="DV42" s="165"/>
      <c r="DW42" s="165"/>
      <c r="DX42" s="165"/>
      <c r="DY42" s="165"/>
      <c r="DZ42" s="166"/>
      <c r="EA42" s="164"/>
      <c r="EB42" s="165"/>
      <c r="EC42" s="165"/>
      <c r="ED42" s="165"/>
      <c r="EE42" s="165"/>
      <c r="EF42" s="165"/>
      <c r="EG42" s="165"/>
      <c r="EH42" s="165"/>
      <c r="EI42" s="165"/>
      <c r="EJ42" s="166"/>
      <c r="EK42" s="167"/>
      <c r="EL42" s="168"/>
      <c r="EM42" s="168"/>
      <c r="EN42" s="168"/>
      <c r="EO42" s="168"/>
      <c r="EP42" s="168"/>
      <c r="EQ42" s="168"/>
      <c r="ER42" s="168"/>
      <c r="ES42" s="168"/>
      <c r="ET42" s="168"/>
      <c r="EU42" s="169"/>
      <c r="EV42" s="167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9"/>
    </row>
    <row r="43" spans="1:163" s="58" customFormat="1" ht="11.25" customHeight="1">
      <c r="A43" s="161">
        <v>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2"/>
      <c r="M43" s="160">
        <v>2</v>
      </c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2"/>
      <c r="Z43" s="160">
        <v>3</v>
      </c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2"/>
      <c r="AM43" s="160">
        <v>4</v>
      </c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  <c r="AZ43" s="160">
        <v>5</v>
      </c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2"/>
      <c r="BM43" s="160">
        <v>6</v>
      </c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2"/>
      <c r="BZ43" s="160">
        <v>7</v>
      </c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2"/>
      <c r="CM43" s="160">
        <v>8</v>
      </c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2"/>
      <c r="CY43" s="160">
        <v>9</v>
      </c>
      <c r="CZ43" s="161"/>
      <c r="DA43" s="161"/>
      <c r="DB43" s="161"/>
      <c r="DC43" s="161"/>
      <c r="DD43" s="161"/>
      <c r="DE43" s="161"/>
      <c r="DF43" s="162"/>
      <c r="DG43" s="160">
        <v>10</v>
      </c>
      <c r="DH43" s="161"/>
      <c r="DI43" s="161"/>
      <c r="DJ43" s="161"/>
      <c r="DK43" s="161"/>
      <c r="DL43" s="161"/>
      <c r="DM43" s="161"/>
      <c r="DN43" s="161"/>
      <c r="DO43" s="161"/>
      <c r="DP43" s="162"/>
      <c r="DQ43" s="160">
        <v>11</v>
      </c>
      <c r="DR43" s="161"/>
      <c r="DS43" s="161"/>
      <c r="DT43" s="161"/>
      <c r="DU43" s="161"/>
      <c r="DV43" s="161"/>
      <c r="DW43" s="161"/>
      <c r="DX43" s="161"/>
      <c r="DY43" s="161"/>
      <c r="DZ43" s="162"/>
      <c r="EA43" s="160">
        <v>12</v>
      </c>
      <c r="EB43" s="161"/>
      <c r="EC43" s="161"/>
      <c r="ED43" s="161"/>
      <c r="EE43" s="161"/>
      <c r="EF43" s="161"/>
      <c r="EG43" s="161"/>
      <c r="EH43" s="161"/>
      <c r="EI43" s="161"/>
      <c r="EJ43" s="162"/>
      <c r="EK43" s="160">
        <v>13</v>
      </c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0">
        <v>14</v>
      </c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2"/>
    </row>
    <row r="44" spans="1:163" s="57" customFormat="1" ht="186" customHeight="1">
      <c r="A44" s="149" t="s">
        <v>247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151" t="s">
        <v>248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3"/>
      <c r="Z44" s="151" t="s">
        <v>201</v>
      </c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3"/>
      <c r="AM44" s="157" t="s">
        <v>249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9"/>
      <c r="AZ44" s="157" t="s">
        <v>121</v>
      </c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  <c r="BM44" s="157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9"/>
      <c r="BZ44" s="138" t="s">
        <v>122</v>
      </c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40"/>
      <c r="CM44" s="141" t="s">
        <v>123</v>
      </c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3"/>
      <c r="CY44" s="144" t="s">
        <v>124</v>
      </c>
      <c r="CZ44" s="145"/>
      <c r="DA44" s="145"/>
      <c r="DB44" s="145"/>
      <c r="DC44" s="145"/>
      <c r="DD44" s="145"/>
      <c r="DE44" s="145"/>
      <c r="DF44" s="194"/>
      <c r="DG44" s="133">
        <v>100</v>
      </c>
      <c r="DH44" s="134"/>
      <c r="DI44" s="134"/>
      <c r="DJ44" s="134"/>
      <c r="DK44" s="134"/>
      <c r="DL44" s="134"/>
      <c r="DM44" s="134"/>
      <c r="DN44" s="134"/>
      <c r="DO44" s="134"/>
      <c r="DP44" s="135"/>
      <c r="DQ44" s="133">
        <v>100</v>
      </c>
      <c r="DR44" s="134"/>
      <c r="DS44" s="134"/>
      <c r="DT44" s="134"/>
      <c r="DU44" s="134"/>
      <c r="DV44" s="134"/>
      <c r="DW44" s="134"/>
      <c r="DX44" s="134"/>
      <c r="DY44" s="134"/>
      <c r="DZ44" s="135"/>
      <c r="EA44" s="133">
        <v>100</v>
      </c>
      <c r="EB44" s="134"/>
      <c r="EC44" s="134"/>
      <c r="ED44" s="134"/>
      <c r="EE44" s="134"/>
      <c r="EF44" s="134"/>
      <c r="EG44" s="134"/>
      <c r="EH44" s="134"/>
      <c r="EI44" s="134"/>
      <c r="EJ44" s="135"/>
      <c r="EK44" s="133">
        <v>10</v>
      </c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3">
        <v>10</v>
      </c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5"/>
    </row>
    <row r="45" spans="1:163" s="57" customFormat="1" ht="101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  <c r="M45" s="188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90"/>
      <c r="Z45" s="188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90"/>
      <c r="AZ45" s="188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90"/>
      <c r="BM45" s="188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90"/>
      <c r="BZ45" s="191" t="s">
        <v>125</v>
      </c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3"/>
      <c r="CM45" s="141" t="s">
        <v>123</v>
      </c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3"/>
      <c r="CY45" s="144" t="s">
        <v>124</v>
      </c>
      <c r="CZ45" s="145"/>
      <c r="DA45" s="145"/>
      <c r="DB45" s="145"/>
      <c r="DC45" s="145"/>
      <c r="DD45" s="145"/>
      <c r="DE45" s="145"/>
      <c r="DF45" s="194"/>
      <c r="DG45" s="133">
        <v>100</v>
      </c>
      <c r="DH45" s="134"/>
      <c r="DI45" s="134"/>
      <c r="DJ45" s="134"/>
      <c r="DK45" s="134"/>
      <c r="DL45" s="134"/>
      <c r="DM45" s="134"/>
      <c r="DN45" s="134"/>
      <c r="DO45" s="134"/>
      <c r="DP45" s="135"/>
      <c r="DQ45" s="133">
        <v>100</v>
      </c>
      <c r="DR45" s="134"/>
      <c r="DS45" s="134"/>
      <c r="DT45" s="134"/>
      <c r="DU45" s="134"/>
      <c r="DV45" s="134"/>
      <c r="DW45" s="134"/>
      <c r="DX45" s="134"/>
      <c r="DY45" s="134"/>
      <c r="DZ45" s="135"/>
      <c r="EA45" s="133">
        <v>100</v>
      </c>
      <c r="EB45" s="134"/>
      <c r="EC45" s="134"/>
      <c r="ED45" s="134"/>
      <c r="EE45" s="134"/>
      <c r="EF45" s="134"/>
      <c r="EG45" s="134"/>
      <c r="EH45" s="134"/>
      <c r="EI45" s="134"/>
      <c r="EJ45" s="135"/>
      <c r="EK45" s="133">
        <v>15</v>
      </c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3">
        <v>15</v>
      </c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5"/>
    </row>
    <row r="46" spans="1:163" s="57" customFormat="1" ht="79.5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69"/>
      <c r="BY46" s="70"/>
      <c r="BZ46" s="138" t="s">
        <v>129</v>
      </c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40"/>
      <c r="CM46" s="141" t="s">
        <v>123</v>
      </c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3"/>
      <c r="CY46" s="144" t="s">
        <v>124</v>
      </c>
      <c r="CZ46" s="145"/>
      <c r="DA46" s="145"/>
      <c r="DB46" s="145"/>
      <c r="DC46" s="145"/>
      <c r="DD46" s="145"/>
      <c r="DE46" s="145"/>
      <c r="DF46" s="194"/>
      <c r="DG46" s="133">
        <v>70</v>
      </c>
      <c r="DH46" s="134"/>
      <c r="DI46" s="134"/>
      <c r="DJ46" s="134"/>
      <c r="DK46" s="134"/>
      <c r="DL46" s="134"/>
      <c r="DM46" s="134"/>
      <c r="DN46" s="134"/>
      <c r="DO46" s="134"/>
      <c r="DP46" s="135"/>
      <c r="DQ46" s="133">
        <v>70</v>
      </c>
      <c r="DR46" s="134"/>
      <c r="DS46" s="134"/>
      <c r="DT46" s="134"/>
      <c r="DU46" s="134"/>
      <c r="DV46" s="134"/>
      <c r="DW46" s="134"/>
      <c r="DX46" s="134"/>
      <c r="DY46" s="134"/>
      <c r="DZ46" s="135"/>
      <c r="EA46" s="133">
        <v>70</v>
      </c>
      <c r="EB46" s="134"/>
      <c r="EC46" s="134"/>
      <c r="ED46" s="134"/>
      <c r="EE46" s="134"/>
      <c r="EF46" s="134"/>
      <c r="EG46" s="134"/>
      <c r="EH46" s="134"/>
      <c r="EI46" s="134"/>
      <c r="EJ46" s="135"/>
      <c r="EK46" s="133">
        <v>10</v>
      </c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3">
        <v>7</v>
      </c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5"/>
    </row>
    <row r="47" spans="1:163" s="57" customFormat="1" ht="117.75" customHeight="1">
      <c r="A47" s="22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63"/>
      <c r="BY47" s="64"/>
      <c r="BZ47" s="138" t="s">
        <v>130</v>
      </c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40"/>
      <c r="CM47" s="141" t="s">
        <v>123</v>
      </c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3"/>
      <c r="CY47" s="144" t="s">
        <v>124</v>
      </c>
      <c r="CZ47" s="145"/>
      <c r="DA47" s="145"/>
      <c r="DB47" s="145"/>
      <c r="DC47" s="145"/>
      <c r="DD47" s="145"/>
      <c r="DE47" s="145"/>
      <c r="DF47" s="194"/>
      <c r="DG47" s="133">
        <v>100</v>
      </c>
      <c r="DH47" s="134"/>
      <c r="DI47" s="134"/>
      <c r="DJ47" s="134"/>
      <c r="DK47" s="134"/>
      <c r="DL47" s="134"/>
      <c r="DM47" s="134"/>
      <c r="DN47" s="134"/>
      <c r="DO47" s="134"/>
      <c r="DP47" s="135"/>
      <c r="DQ47" s="133">
        <v>100</v>
      </c>
      <c r="DR47" s="134"/>
      <c r="DS47" s="134"/>
      <c r="DT47" s="134"/>
      <c r="DU47" s="134"/>
      <c r="DV47" s="134"/>
      <c r="DW47" s="134"/>
      <c r="DX47" s="134"/>
      <c r="DY47" s="134"/>
      <c r="DZ47" s="135"/>
      <c r="EA47" s="133">
        <v>100</v>
      </c>
      <c r="EB47" s="134"/>
      <c r="EC47" s="134"/>
      <c r="ED47" s="134"/>
      <c r="EE47" s="134"/>
      <c r="EF47" s="134"/>
      <c r="EG47" s="134"/>
      <c r="EH47" s="134"/>
      <c r="EI47" s="134"/>
      <c r="EJ47" s="135"/>
      <c r="EK47" s="133">
        <v>10</v>
      </c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3">
        <v>10</v>
      </c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5"/>
    </row>
    <row r="48" s="7" customFormat="1" ht="23.25" customHeight="1">
      <c r="A48" s="7" t="s">
        <v>103</v>
      </c>
    </row>
    <row r="49" ht="20.25" customHeight="1"/>
    <row r="50" spans="1:163" s="59" customFormat="1" ht="87" customHeight="1">
      <c r="A50" s="155" t="s">
        <v>234</v>
      </c>
      <c r="B50" s="155"/>
      <c r="C50" s="155"/>
      <c r="D50" s="155"/>
      <c r="E50" s="155"/>
      <c r="F50" s="155"/>
      <c r="G50" s="155"/>
      <c r="H50" s="155"/>
      <c r="I50" s="155"/>
      <c r="J50" s="156"/>
      <c r="K50" s="183" t="s">
        <v>250</v>
      </c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5"/>
      <c r="AR50" s="183" t="s">
        <v>251</v>
      </c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5"/>
      <c r="BN50" s="154" t="s">
        <v>106</v>
      </c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83" t="s">
        <v>107</v>
      </c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5"/>
      <c r="DO50" s="183" t="s">
        <v>252</v>
      </c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5"/>
      <c r="EP50" s="178" t="s">
        <v>253</v>
      </c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</row>
    <row r="51" spans="1:163" s="59" customFormat="1" ht="12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2"/>
      <c r="K51" s="66"/>
      <c r="L51" s="152" t="s">
        <v>238</v>
      </c>
      <c r="M51" s="152"/>
      <c r="N51" s="152"/>
      <c r="O51" s="152"/>
      <c r="P51" s="152"/>
      <c r="Q51" s="152"/>
      <c r="R51" s="152"/>
      <c r="S51" s="152"/>
      <c r="T51" s="152"/>
      <c r="U51" s="65"/>
      <c r="V51" s="66"/>
      <c r="W51" s="152" t="s">
        <v>239</v>
      </c>
      <c r="X51" s="152"/>
      <c r="Y51" s="152"/>
      <c r="Z51" s="152"/>
      <c r="AA51" s="152"/>
      <c r="AB51" s="152"/>
      <c r="AC51" s="152"/>
      <c r="AD51" s="152"/>
      <c r="AE51" s="152"/>
      <c r="AF51" s="65"/>
      <c r="AG51" s="66"/>
      <c r="AH51" s="152" t="s">
        <v>240</v>
      </c>
      <c r="AI51" s="152"/>
      <c r="AJ51" s="152"/>
      <c r="AK51" s="152"/>
      <c r="AL51" s="152"/>
      <c r="AM51" s="152"/>
      <c r="AN51" s="152"/>
      <c r="AO51" s="152"/>
      <c r="AP51" s="152"/>
      <c r="AQ51" s="65"/>
      <c r="AR51" s="66"/>
      <c r="AS51" s="152" t="s">
        <v>241</v>
      </c>
      <c r="AT51" s="152"/>
      <c r="AU51" s="152"/>
      <c r="AV51" s="152"/>
      <c r="AW51" s="152"/>
      <c r="AX51" s="152"/>
      <c r="AY51" s="152"/>
      <c r="AZ51" s="152"/>
      <c r="BA51" s="152"/>
      <c r="BB51" s="65"/>
      <c r="BC51" s="66"/>
      <c r="BD51" s="152"/>
      <c r="BE51" s="152"/>
      <c r="BF51" s="152"/>
      <c r="BG51" s="152"/>
      <c r="BH51" s="152"/>
      <c r="BI51" s="152"/>
      <c r="BJ51" s="152"/>
      <c r="BK51" s="152"/>
      <c r="BL51" s="152"/>
      <c r="BM51" s="65"/>
      <c r="BN51" s="154" t="s">
        <v>254</v>
      </c>
      <c r="BO51" s="155"/>
      <c r="BP51" s="155"/>
      <c r="BQ51" s="155"/>
      <c r="BR51" s="155"/>
      <c r="BS51" s="155"/>
      <c r="BT51" s="155"/>
      <c r="BU51" s="155"/>
      <c r="BV51" s="155"/>
      <c r="BW51" s="156"/>
      <c r="BX51" s="183" t="s">
        <v>44</v>
      </c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75">
        <v>20</v>
      </c>
      <c r="CO51" s="176"/>
      <c r="CP51" s="176"/>
      <c r="CQ51" s="145" t="s">
        <v>212</v>
      </c>
      <c r="CR51" s="145"/>
      <c r="CS51" s="173" t="s">
        <v>16</v>
      </c>
      <c r="CT51" s="173"/>
      <c r="CU51" s="173"/>
      <c r="CV51" s="174"/>
      <c r="CW51" s="175">
        <v>20</v>
      </c>
      <c r="CX51" s="176"/>
      <c r="CY51" s="176"/>
      <c r="CZ51" s="145" t="s">
        <v>243</v>
      </c>
      <c r="DA51" s="145"/>
      <c r="DB51" s="173" t="s">
        <v>16</v>
      </c>
      <c r="DC51" s="173"/>
      <c r="DD51" s="173"/>
      <c r="DE51" s="174"/>
      <c r="DF51" s="175">
        <v>20</v>
      </c>
      <c r="DG51" s="176"/>
      <c r="DH51" s="176"/>
      <c r="DI51" s="145" t="s">
        <v>289</v>
      </c>
      <c r="DJ51" s="145"/>
      <c r="DK51" s="173" t="s">
        <v>16</v>
      </c>
      <c r="DL51" s="173"/>
      <c r="DM51" s="173"/>
      <c r="DN51" s="174"/>
      <c r="DO51" s="175">
        <v>20</v>
      </c>
      <c r="DP51" s="176"/>
      <c r="DQ51" s="176"/>
      <c r="DR51" s="145" t="s">
        <v>212</v>
      </c>
      <c r="DS51" s="145"/>
      <c r="DT51" s="173" t="s">
        <v>16</v>
      </c>
      <c r="DU51" s="173"/>
      <c r="DV51" s="173"/>
      <c r="DW51" s="174"/>
      <c r="DX51" s="175">
        <v>20</v>
      </c>
      <c r="DY51" s="176"/>
      <c r="DZ51" s="176"/>
      <c r="EA51" s="145" t="s">
        <v>243</v>
      </c>
      <c r="EB51" s="145"/>
      <c r="EC51" s="173" t="s">
        <v>16</v>
      </c>
      <c r="ED51" s="173"/>
      <c r="EE51" s="173"/>
      <c r="EF51" s="174"/>
      <c r="EG51" s="175">
        <v>20</v>
      </c>
      <c r="EH51" s="176"/>
      <c r="EI51" s="176"/>
      <c r="EJ51" s="145" t="s">
        <v>289</v>
      </c>
      <c r="EK51" s="145"/>
      <c r="EL51" s="173" t="s">
        <v>16</v>
      </c>
      <c r="EM51" s="173"/>
      <c r="EN51" s="173"/>
      <c r="EO51" s="174"/>
      <c r="EP51" s="177" t="s">
        <v>64</v>
      </c>
      <c r="EQ51" s="177"/>
      <c r="ER51" s="177"/>
      <c r="ES51" s="177"/>
      <c r="ET51" s="177"/>
      <c r="EU51" s="177"/>
      <c r="EV51" s="177"/>
      <c r="EW51" s="177"/>
      <c r="EX51" s="177"/>
      <c r="EY51" s="177" t="s">
        <v>62</v>
      </c>
      <c r="EZ51" s="177"/>
      <c r="FA51" s="177"/>
      <c r="FB51" s="177"/>
      <c r="FC51" s="177"/>
      <c r="FD51" s="177"/>
      <c r="FE51" s="177"/>
      <c r="FF51" s="177"/>
      <c r="FG51" s="177"/>
    </row>
    <row r="52" spans="1:163" s="59" customFormat="1" ht="115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2"/>
      <c r="K52" s="67"/>
      <c r="L52" s="179"/>
      <c r="M52" s="179"/>
      <c r="N52" s="179"/>
      <c r="O52" s="179"/>
      <c r="P52" s="179"/>
      <c r="Q52" s="179"/>
      <c r="R52" s="179"/>
      <c r="S52" s="179"/>
      <c r="T52" s="179"/>
      <c r="U52" s="68"/>
      <c r="V52" s="67"/>
      <c r="W52" s="179"/>
      <c r="X52" s="179"/>
      <c r="Y52" s="179"/>
      <c r="Z52" s="179"/>
      <c r="AA52" s="179"/>
      <c r="AB52" s="179"/>
      <c r="AC52" s="179"/>
      <c r="AD52" s="179"/>
      <c r="AE52" s="179"/>
      <c r="AF52" s="68"/>
      <c r="AG52" s="67"/>
      <c r="AH52" s="179"/>
      <c r="AI52" s="179"/>
      <c r="AJ52" s="179"/>
      <c r="AK52" s="179"/>
      <c r="AL52" s="179"/>
      <c r="AM52" s="179"/>
      <c r="AN52" s="179"/>
      <c r="AO52" s="179"/>
      <c r="AP52" s="179"/>
      <c r="AQ52" s="68"/>
      <c r="AR52" s="67"/>
      <c r="AS52" s="179"/>
      <c r="AT52" s="179"/>
      <c r="AU52" s="179"/>
      <c r="AV52" s="179"/>
      <c r="AW52" s="179"/>
      <c r="AX52" s="179"/>
      <c r="AY52" s="179"/>
      <c r="AZ52" s="179"/>
      <c r="BA52" s="179"/>
      <c r="BB52" s="68"/>
      <c r="BC52" s="67"/>
      <c r="BD52" s="179"/>
      <c r="BE52" s="179"/>
      <c r="BF52" s="179"/>
      <c r="BG52" s="179"/>
      <c r="BH52" s="179"/>
      <c r="BI52" s="179"/>
      <c r="BJ52" s="179"/>
      <c r="BK52" s="179"/>
      <c r="BL52" s="179"/>
      <c r="BM52" s="68"/>
      <c r="BN52" s="180"/>
      <c r="BO52" s="181"/>
      <c r="BP52" s="181"/>
      <c r="BQ52" s="181"/>
      <c r="BR52" s="181"/>
      <c r="BS52" s="181"/>
      <c r="BT52" s="181"/>
      <c r="BU52" s="181"/>
      <c r="BV52" s="181"/>
      <c r="BW52" s="182"/>
      <c r="BX52" s="154" t="s">
        <v>255</v>
      </c>
      <c r="BY52" s="155"/>
      <c r="BZ52" s="155"/>
      <c r="CA52" s="155"/>
      <c r="CB52" s="155"/>
      <c r="CC52" s="155"/>
      <c r="CD52" s="155"/>
      <c r="CE52" s="155"/>
      <c r="CF52" s="156"/>
      <c r="CG52" s="154" t="s">
        <v>245</v>
      </c>
      <c r="CH52" s="155"/>
      <c r="CI52" s="155"/>
      <c r="CJ52" s="155"/>
      <c r="CK52" s="155"/>
      <c r="CL52" s="155"/>
      <c r="CM52" s="155"/>
      <c r="CN52" s="170" t="s">
        <v>45</v>
      </c>
      <c r="CO52" s="171"/>
      <c r="CP52" s="171"/>
      <c r="CQ52" s="171"/>
      <c r="CR52" s="171"/>
      <c r="CS52" s="171"/>
      <c r="CT52" s="171"/>
      <c r="CU52" s="171"/>
      <c r="CV52" s="172"/>
      <c r="CW52" s="170" t="s">
        <v>18</v>
      </c>
      <c r="CX52" s="171"/>
      <c r="CY52" s="171"/>
      <c r="CZ52" s="171"/>
      <c r="DA52" s="171"/>
      <c r="DB52" s="171"/>
      <c r="DC52" s="171"/>
      <c r="DD52" s="171"/>
      <c r="DE52" s="172"/>
      <c r="DF52" s="170" t="s">
        <v>19</v>
      </c>
      <c r="DG52" s="171"/>
      <c r="DH52" s="171"/>
      <c r="DI52" s="171"/>
      <c r="DJ52" s="171"/>
      <c r="DK52" s="171"/>
      <c r="DL52" s="171"/>
      <c r="DM52" s="171"/>
      <c r="DN52" s="172"/>
      <c r="DO52" s="170" t="s">
        <v>45</v>
      </c>
      <c r="DP52" s="171"/>
      <c r="DQ52" s="171"/>
      <c r="DR52" s="171"/>
      <c r="DS52" s="171"/>
      <c r="DT52" s="171"/>
      <c r="DU52" s="171"/>
      <c r="DV52" s="171"/>
      <c r="DW52" s="172"/>
      <c r="DX52" s="170" t="s">
        <v>18</v>
      </c>
      <c r="DY52" s="171"/>
      <c r="DZ52" s="171"/>
      <c r="EA52" s="171"/>
      <c r="EB52" s="171"/>
      <c r="EC52" s="171"/>
      <c r="ED52" s="171"/>
      <c r="EE52" s="171"/>
      <c r="EF52" s="172"/>
      <c r="EG52" s="170" t="s">
        <v>19</v>
      </c>
      <c r="EH52" s="171"/>
      <c r="EI52" s="171"/>
      <c r="EJ52" s="171"/>
      <c r="EK52" s="171"/>
      <c r="EL52" s="171"/>
      <c r="EM52" s="171"/>
      <c r="EN52" s="171"/>
      <c r="EO52" s="172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</row>
    <row r="53" spans="1:163" s="59" customFormat="1" ht="48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9"/>
      <c r="K53" s="164" t="s">
        <v>246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V53" s="164" t="s">
        <v>246</v>
      </c>
      <c r="W53" s="165"/>
      <c r="X53" s="165"/>
      <c r="Y53" s="165"/>
      <c r="Z53" s="165"/>
      <c r="AA53" s="165"/>
      <c r="AB53" s="165"/>
      <c r="AC53" s="165"/>
      <c r="AD53" s="165"/>
      <c r="AE53" s="165"/>
      <c r="AF53" s="166"/>
      <c r="AG53" s="164" t="s">
        <v>246</v>
      </c>
      <c r="AH53" s="165"/>
      <c r="AI53" s="165"/>
      <c r="AJ53" s="165"/>
      <c r="AK53" s="165"/>
      <c r="AL53" s="165"/>
      <c r="AM53" s="165"/>
      <c r="AN53" s="165"/>
      <c r="AO53" s="165"/>
      <c r="AP53" s="165"/>
      <c r="AQ53" s="166"/>
      <c r="AR53" s="164" t="s">
        <v>246</v>
      </c>
      <c r="AS53" s="165"/>
      <c r="AT53" s="165"/>
      <c r="AU53" s="165"/>
      <c r="AV53" s="165"/>
      <c r="AW53" s="165"/>
      <c r="AX53" s="165"/>
      <c r="AY53" s="165"/>
      <c r="AZ53" s="165"/>
      <c r="BA53" s="165"/>
      <c r="BB53" s="166"/>
      <c r="BC53" s="164" t="s">
        <v>246</v>
      </c>
      <c r="BD53" s="165"/>
      <c r="BE53" s="165"/>
      <c r="BF53" s="165"/>
      <c r="BG53" s="165"/>
      <c r="BH53" s="165"/>
      <c r="BI53" s="165"/>
      <c r="BJ53" s="165"/>
      <c r="BK53" s="165"/>
      <c r="BL53" s="165"/>
      <c r="BM53" s="166"/>
      <c r="BN53" s="167"/>
      <c r="BO53" s="168"/>
      <c r="BP53" s="168"/>
      <c r="BQ53" s="168"/>
      <c r="BR53" s="168"/>
      <c r="BS53" s="168"/>
      <c r="BT53" s="168"/>
      <c r="BU53" s="168"/>
      <c r="BV53" s="168"/>
      <c r="BW53" s="169"/>
      <c r="BX53" s="167"/>
      <c r="BY53" s="168"/>
      <c r="BZ53" s="168"/>
      <c r="CA53" s="168"/>
      <c r="CB53" s="168"/>
      <c r="CC53" s="168"/>
      <c r="CD53" s="168"/>
      <c r="CE53" s="168"/>
      <c r="CF53" s="169"/>
      <c r="CG53" s="167"/>
      <c r="CH53" s="168"/>
      <c r="CI53" s="168"/>
      <c r="CJ53" s="168"/>
      <c r="CK53" s="168"/>
      <c r="CL53" s="168"/>
      <c r="CM53" s="168"/>
      <c r="CN53" s="164"/>
      <c r="CO53" s="165"/>
      <c r="CP53" s="165"/>
      <c r="CQ53" s="165"/>
      <c r="CR53" s="165"/>
      <c r="CS53" s="165"/>
      <c r="CT53" s="165"/>
      <c r="CU53" s="165"/>
      <c r="CV53" s="166"/>
      <c r="CW53" s="164"/>
      <c r="CX53" s="165"/>
      <c r="CY53" s="165"/>
      <c r="CZ53" s="165"/>
      <c r="DA53" s="165"/>
      <c r="DB53" s="165"/>
      <c r="DC53" s="165"/>
      <c r="DD53" s="165"/>
      <c r="DE53" s="166"/>
      <c r="DF53" s="164"/>
      <c r="DG53" s="165"/>
      <c r="DH53" s="165"/>
      <c r="DI53" s="165"/>
      <c r="DJ53" s="165"/>
      <c r="DK53" s="165"/>
      <c r="DL53" s="165"/>
      <c r="DM53" s="165"/>
      <c r="DN53" s="166"/>
      <c r="DO53" s="164"/>
      <c r="DP53" s="165"/>
      <c r="DQ53" s="165"/>
      <c r="DR53" s="165"/>
      <c r="DS53" s="165"/>
      <c r="DT53" s="165"/>
      <c r="DU53" s="165"/>
      <c r="DV53" s="165"/>
      <c r="DW53" s="166"/>
      <c r="DX53" s="164"/>
      <c r="DY53" s="165"/>
      <c r="DZ53" s="165"/>
      <c r="EA53" s="165"/>
      <c r="EB53" s="165"/>
      <c r="EC53" s="165"/>
      <c r="ED53" s="165"/>
      <c r="EE53" s="165"/>
      <c r="EF53" s="166"/>
      <c r="EG53" s="164"/>
      <c r="EH53" s="165"/>
      <c r="EI53" s="165"/>
      <c r="EJ53" s="165"/>
      <c r="EK53" s="165"/>
      <c r="EL53" s="165"/>
      <c r="EM53" s="165"/>
      <c r="EN53" s="165"/>
      <c r="EO53" s="166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</row>
    <row r="54" spans="1:163" s="60" customFormat="1" ht="11.25" customHeight="1">
      <c r="A54" s="161">
        <v>1</v>
      </c>
      <c r="B54" s="161"/>
      <c r="C54" s="161"/>
      <c r="D54" s="161"/>
      <c r="E54" s="161"/>
      <c r="F54" s="161"/>
      <c r="G54" s="161"/>
      <c r="H54" s="161"/>
      <c r="I54" s="161"/>
      <c r="J54" s="162"/>
      <c r="K54" s="160">
        <v>2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160">
        <v>3</v>
      </c>
      <c r="W54" s="161"/>
      <c r="X54" s="161"/>
      <c r="Y54" s="161"/>
      <c r="Z54" s="161"/>
      <c r="AA54" s="161"/>
      <c r="AB54" s="161"/>
      <c r="AC54" s="161"/>
      <c r="AD54" s="161"/>
      <c r="AE54" s="161"/>
      <c r="AF54" s="162"/>
      <c r="AG54" s="160">
        <v>4</v>
      </c>
      <c r="AH54" s="161"/>
      <c r="AI54" s="161"/>
      <c r="AJ54" s="161"/>
      <c r="AK54" s="161"/>
      <c r="AL54" s="161"/>
      <c r="AM54" s="161"/>
      <c r="AN54" s="161"/>
      <c r="AO54" s="161"/>
      <c r="AP54" s="161"/>
      <c r="AQ54" s="162"/>
      <c r="AR54" s="160">
        <v>5</v>
      </c>
      <c r="AS54" s="161"/>
      <c r="AT54" s="161"/>
      <c r="AU54" s="161"/>
      <c r="AV54" s="161"/>
      <c r="AW54" s="161"/>
      <c r="AX54" s="161"/>
      <c r="AY54" s="161"/>
      <c r="AZ54" s="161"/>
      <c r="BA54" s="161"/>
      <c r="BB54" s="162"/>
      <c r="BC54" s="160">
        <v>6</v>
      </c>
      <c r="BD54" s="161"/>
      <c r="BE54" s="161"/>
      <c r="BF54" s="161"/>
      <c r="BG54" s="161"/>
      <c r="BH54" s="161"/>
      <c r="BI54" s="161"/>
      <c r="BJ54" s="161"/>
      <c r="BK54" s="161"/>
      <c r="BL54" s="161"/>
      <c r="BM54" s="162"/>
      <c r="BN54" s="160">
        <v>7</v>
      </c>
      <c r="BO54" s="161"/>
      <c r="BP54" s="161"/>
      <c r="BQ54" s="161"/>
      <c r="BR54" s="161"/>
      <c r="BS54" s="161"/>
      <c r="BT54" s="161"/>
      <c r="BU54" s="161"/>
      <c r="BV54" s="161"/>
      <c r="BW54" s="162"/>
      <c r="BX54" s="160">
        <v>8</v>
      </c>
      <c r="BY54" s="161"/>
      <c r="BZ54" s="161"/>
      <c r="CA54" s="161"/>
      <c r="CB54" s="161"/>
      <c r="CC54" s="161"/>
      <c r="CD54" s="161"/>
      <c r="CE54" s="161"/>
      <c r="CF54" s="162"/>
      <c r="CG54" s="160">
        <v>9</v>
      </c>
      <c r="CH54" s="161"/>
      <c r="CI54" s="161"/>
      <c r="CJ54" s="161"/>
      <c r="CK54" s="161"/>
      <c r="CL54" s="161"/>
      <c r="CM54" s="161"/>
      <c r="CN54" s="160">
        <v>10</v>
      </c>
      <c r="CO54" s="161"/>
      <c r="CP54" s="161"/>
      <c r="CQ54" s="161"/>
      <c r="CR54" s="161"/>
      <c r="CS54" s="161"/>
      <c r="CT54" s="161"/>
      <c r="CU54" s="161"/>
      <c r="CV54" s="162"/>
      <c r="CW54" s="160">
        <v>11</v>
      </c>
      <c r="CX54" s="161"/>
      <c r="CY54" s="161"/>
      <c r="CZ54" s="161"/>
      <c r="DA54" s="161"/>
      <c r="DB54" s="161"/>
      <c r="DC54" s="161"/>
      <c r="DD54" s="161"/>
      <c r="DE54" s="162"/>
      <c r="DF54" s="160">
        <v>12</v>
      </c>
      <c r="DG54" s="161"/>
      <c r="DH54" s="161"/>
      <c r="DI54" s="161"/>
      <c r="DJ54" s="161"/>
      <c r="DK54" s="161"/>
      <c r="DL54" s="161"/>
      <c r="DM54" s="161"/>
      <c r="DN54" s="162"/>
      <c r="DO54" s="160">
        <v>13</v>
      </c>
      <c r="DP54" s="161"/>
      <c r="DQ54" s="161"/>
      <c r="DR54" s="161"/>
      <c r="DS54" s="161"/>
      <c r="DT54" s="161"/>
      <c r="DU54" s="161"/>
      <c r="DV54" s="161"/>
      <c r="DW54" s="162"/>
      <c r="DX54" s="160">
        <v>14</v>
      </c>
      <c r="DY54" s="161"/>
      <c r="DZ54" s="161"/>
      <c r="EA54" s="161"/>
      <c r="EB54" s="161"/>
      <c r="EC54" s="161"/>
      <c r="ED54" s="161"/>
      <c r="EE54" s="161"/>
      <c r="EF54" s="162"/>
      <c r="EG54" s="160">
        <v>15</v>
      </c>
      <c r="EH54" s="161"/>
      <c r="EI54" s="161"/>
      <c r="EJ54" s="161"/>
      <c r="EK54" s="161"/>
      <c r="EL54" s="161"/>
      <c r="EM54" s="161"/>
      <c r="EN54" s="161"/>
      <c r="EO54" s="162"/>
      <c r="EP54" s="163">
        <v>16</v>
      </c>
      <c r="EQ54" s="163"/>
      <c r="ER54" s="163"/>
      <c r="ES54" s="163"/>
      <c r="ET54" s="163"/>
      <c r="EU54" s="163"/>
      <c r="EV54" s="163"/>
      <c r="EW54" s="163"/>
      <c r="EX54" s="163"/>
      <c r="EY54" s="163">
        <v>17</v>
      </c>
      <c r="EZ54" s="163"/>
      <c r="FA54" s="163"/>
      <c r="FB54" s="163"/>
      <c r="FC54" s="163"/>
      <c r="FD54" s="163"/>
      <c r="FE54" s="163"/>
      <c r="FF54" s="163"/>
      <c r="FG54" s="163"/>
    </row>
    <row r="55" spans="1:163" s="59" customFormat="1" ht="173.25" customHeight="1">
      <c r="A55" s="149" t="s">
        <v>247</v>
      </c>
      <c r="B55" s="149"/>
      <c r="C55" s="149"/>
      <c r="D55" s="149"/>
      <c r="E55" s="149"/>
      <c r="F55" s="149"/>
      <c r="G55" s="149"/>
      <c r="H55" s="149"/>
      <c r="I55" s="149"/>
      <c r="J55" s="150"/>
      <c r="K55" s="151" t="s">
        <v>248</v>
      </c>
      <c r="L55" s="152"/>
      <c r="M55" s="152"/>
      <c r="N55" s="152"/>
      <c r="O55" s="152"/>
      <c r="P55" s="152"/>
      <c r="Q55" s="152"/>
      <c r="R55" s="152"/>
      <c r="S55" s="152"/>
      <c r="T55" s="152"/>
      <c r="U55" s="153"/>
      <c r="V55" s="151" t="s">
        <v>201</v>
      </c>
      <c r="W55" s="152"/>
      <c r="X55" s="152"/>
      <c r="Y55" s="152"/>
      <c r="Z55" s="152"/>
      <c r="AA55" s="152"/>
      <c r="AB55" s="152"/>
      <c r="AC55" s="152"/>
      <c r="AD55" s="152"/>
      <c r="AE55" s="152"/>
      <c r="AF55" s="153"/>
      <c r="AG55" s="151" t="s">
        <v>249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157" t="s">
        <v>121</v>
      </c>
      <c r="AS55" s="158"/>
      <c r="AT55" s="158"/>
      <c r="AU55" s="158"/>
      <c r="AV55" s="158"/>
      <c r="AW55" s="158"/>
      <c r="AX55" s="158"/>
      <c r="AY55" s="158"/>
      <c r="AZ55" s="158"/>
      <c r="BA55" s="158"/>
      <c r="BB55" s="159"/>
      <c r="BC55" s="157"/>
      <c r="BD55" s="158"/>
      <c r="BE55" s="158"/>
      <c r="BF55" s="158"/>
      <c r="BG55" s="158"/>
      <c r="BH55" s="158"/>
      <c r="BI55" s="158"/>
      <c r="BJ55" s="158"/>
      <c r="BK55" s="158"/>
      <c r="BL55" s="158"/>
      <c r="BM55" s="159"/>
      <c r="BN55" s="138" t="s">
        <v>131</v>
      </c>
      <c r="BO55" s="139"/>
      <c r="BP55" s="139"/>
      <c r="BQ55" s="139"/>
      <c r="BR55" s="139"/>
      <c r="BS55" s="139"/>
      <c r="BT55" s="139"/>
      <c r="BU55" s="139"/>
      <c r="BV55" s="139"/>
      <c r="BW55" s="140"/>
      <c r="BX55" s="141" t="s">
        <v>132</v>
      </c>
      <c r="BY55" s="142"/>
      <c r="BZ55" s="142"/>
      <c r="CA55" s="142"/>
      <c r="CB55" s="142"/>
      <c r="CC55" s="142"/>
      <c r="CD55" s="142"/>
      <c r="CE55" s="142"/>
      <c r="CF55" s="143"/>
      <c r="CG55" s="144" t="s">
        <v>133</v>
      </c>
      <c r="CH55" s="145"/>
      <c r="CI55" s="145"/>
      <c r="CJ55" s="145"/>
      <c r="CK55" s="145"/>
      <c r="CL55" s="145"/>
      <c r="CM55" s="145"/>
      <c r="CN55" s="226">
        <v>650</v>
      </c>
      <c r="CO55" s="227"/>
      <c r="CP55" s="227"/>
      <c r="CQ55" s="227"/>
      <c r="CR55" s="227"/>
      <c r="CS55" s="227"/>
      <c r="CT55" s="227"/>
      <c r="CU55" s="227"/>
      <c r="CV55" s="228"/>
      <c r="CW55" s="226">
        <v>650</v>
      </c>
      <c r="CX55" s="227"/>
      <c r="CY55" s="227"/>
      <c r="CZ55" s="227"/>
      <c r="DA55" s="227"/>
      <c r="DB55" s="227"/>
      <c r="DC55" s="227"/>
      <c r="DD55" s="227"/>
      <c r="DE55" s="228"/>
      <c r="DF55" s="133">
        <v>650</v>
      </c>
      <c r="DG55" s="134"/>
      <c r="DH55" s="134"/>
      <c r="DI55" s="134"/>
      <c r="DJ55" s="134"/>
      <c r="DK55" s="134"/>
      <c r="DL55" s="134"/>
      <c r="DM55" s="134"/>
      <c r="DN55" s="135"/>
      <c r="DO55" s="133">
        <v>0</v>
      </c>
      <c r="DP55" s="134"/>
      <c r="DQ55" s="134"/>
      <c r="DR55" s="134"/>
      <c r="DS55" s="134"/>
      <c r="DT55" s="134"/>
      <c r="DU55" s="134"/>
      <c r="DV55" s="134"/>
      <c r="DW55" s="135"/>
      <c r="DX55" s="133">
        <v>0</v>
      </c>
      <c r="DY55" s="134"/>
      <c r="DZ55" s="134"/>
      <c r="EA55" s="134"/>
      <c r="EB55" s="134"/>
      <c r="EC55" s="134"/>
      <c r="ED55" s="134"/>
      <c r="EE55" s="134"/>
      <c r="EF55" s="135"/>
      <c r="EG55" s="133">
        <v>0</v>
      </c>
      <c r="EH55" s="134"/>
      <c r="EI55" s="134"/>
      <c r="EJ55" s="134"/>
      <c r="EK55" s="134"/>
      <c r="EL55" s="134"/>
      <c r="EM55" s="134"/>
      <c r="EN55" s="134"/>
      <c r="EO55" s="135"/>
      <c r="EP55" s="136">
        <v>10</v>
      </c>
      <c r="EQ55" s="136"/>
      <c r="ER55" s="136"/>
      <c r="ES55" s="136"/>
      <c r="ET55" s="136"/>
      <c r="EU55" s="136"/>
      <c r="EV55" s="136"/>
      <c r="EW55" s="136"/>
      <c r="EX55" s="136"/>
      <c r="EY55" s="137">
        <f>CN55*EP55/100</f>
        <v>65</v>
      </c>
      <c r="EZ55" s="137"/>
      <c r="FA55" s="137"/>
      <c r="FB55" s="137"/>
      <c r="FC55" s="137"/>
      <c r="FD55" s="137"/>
      <c r="FE55" s="137"/>
      <c r="FF55" s="137"/>
      <c r="FG55" s="137"/>
    </row>
    <row r="56" spans="1:163" s="59" customFormat="1" ht="12.75" customHeight="1">
      <c r="A56" s="186"/>
      <c r="B56" s="186"/>
      <c r="C56" s="186"/>
      <c r="D56" s="186"/>
      <c r="E56" s="186"/>
      <c r="F56" s="186"/>
      <c r="G56" s="186"/>
      <c r="H56" s="186"/>
      <c r="I56" s="186"/>
      <c r="J56" s="187"/>
      <c r="K56" s="188"/>
      <c r="L56" s="189"/>
      <c r="M56" s="189"/>
      <c r="N56" s="189"/>
      <c r="O56" s="189"/>
      <c r="P56" s="189"/>
      <c r="Q56" s="189"/>
      <c r="R56" s="189"/>
      <c r="S56" s="189"/>
      <c r="T56" s="189"/>
      <c r="U56" s="190"/>
      <c r="V56" s="188"/>
      <c r="W56" s="189"/>
      <c r="X56" s="189"/>
      <c r="Y56" s="189"/>
      <c r="Z56" s="189"/>
      <c r="AA56" s="189"/>
      <c r="AB56" s="189"/>
      <c r="AC56" s="189"/>
      <c r="AD56" s="189"/>
      <c r="AE56" s="189"/>
      <c r="AF56" s="190"/>
      <c r="AG56" s="188"/>
      <c r="AH56" s="189"/>
      <c r="AI56" s="189"/>
      <c r="AJ56" s="189"/>
      <c r="AK56" s="189"/>
      <c r="AL56" s="189"/>
      <c r="AM56" s="189"/>
      <c r="AN56" s="189"/>
      <c r="AO56" s="189"/>
      <c r="AP56" s="189"/>
      <c r="AQ56" s="190"/>
      <c r="AR56" s="188"/>
      <c r="AS56" s="189"/>
      <c r="AT56" s="189"/>
      <c r="AU56" s="189"/>
      <c r="AV56" s="189"/>
      <c r="AW56" s="189"/>
      <c r="AX56" s="189"/>
      <c r="AY56" s="189"/>
      <c r="AZ56" s="189"/>
      <c r="BA56" s="189"/>
      <c r="BB56" s="190"/>
      <c r="BC56" s="188"/>
      <c r="BD56" s="189"/>
      <c r="BE56" s="189"/>
      <c r="BF56" s="189"/>
      <c r="BG56" s="189"/>
      <c r="BH56" s="189"/>
      <c r="BI56" s="189"/>
      <c r="BJ56" s="189"/>
      <c r="BK56" s="189"/>
      <c r="BL56" s="189"/>
      <c r="BM56" s="190"/>
      <c r="BN56" s="191"/>
      <c r="BO56" s="192"/>
      <c r="BP56" s="192"/>
      <c r="BQ56" s="192"/>
      <c r="BR56" s="192"/>
      <c r="BS56" s="192"/>
      <c r="BT56" s="192"/>
      <c r="BU56" s="192"/>
      <c r="BV56" s="192"/>
      <c r="BW56" s="193"/>
      <c r="BX56" s="141"/>
      <c r="BY56" s="142"/>
      <c r="BZ56" s="142"/>
      <c r="CA56" s="142"/>
      <c r="CB56" s="142"/>
      <c r="CC56" s="142"/>
      <c r="CD56" s="142"/>
      <c r="CE56" s="142"/>
      <c r="CF56" s="143"/>
      <c r="CG56" s="144"/>
      <c r="CH56" s="145"/>
      <c r="CI56" s="145"/>
      <c r="CJ56" s="145"/>
      <c r="CK56" s="145"/>
      <c r="CL56" s="145"/>
      <c r="CM56" s="145"/>
      <c r="CN56" s="133"/>
      <c r="CO56" s="134"/>
      <c r="CP56" s="134"/>
      <c r="CQ56" s="134"/>
      <c r="CR56" s="134"/>
      <c r="CS56" s="134"/>
      <c r="CT56" s="134"/>
      <c r="CU56" s="134"/>
      <c r="CV56" s="135"/>
      <c r="CW56" s="133"/>
      <c r="CX56" s="134"/>
      <c r="CY56" s="134"/>
      <c r="CZ56" s="134"/>
      <c r="DA56" s="134"/>
      <c r="DB56" s="134"/>
      <c r="DC56" s="134"/>
      <c r="DD56" s="134"/>
      <c r="DE56" s="135"/>
      <c r="DF56" s="133"/>
      <c r="DG56" s="134"/>
      <c r="DH56" s="134"/>
      <c r="DI56" s="134"/>
      <c r="DJ56" s="134"/>
      <c r="DK56" s="134"/>
      <c r="DL56" s="134"/>
      <c r="DM56" s="134"/>
      <c r="DN56" s="135"/>
      <c r="DO56" s="133"/>
      <c r="DP56" s="134"/>
      <c r="DQ56" s="134"/>
      <c r="DR56" s="134"/>
      <c r="DS56" s="134"/>
      <c r="DT56" s="134"/>
      <c r="DU56" s="134"/>
      <c r="DV56" s="134"/>
      <c r="DW56" s="135"/>
      <c r="DX56" s="133"/>
      <c r="DY56" s="134"/>
      <c r="DZ56" s="134"/>
      <c r="EA56" s="134"/>
      <c r="EB56" s="134"/>
      <c r="EC56" s="134"/>
      <c r="ED56" s="134"/>
      <c r="EE56" s="134"/>
      <c r="EF56" s="135"/>
      <c r="EG56" s="133"/>
      <c r="EH56" s="134"/>
      <c r="EI56" s="134"/>
      <c r="EJ56" s="134"/>
      <c r="EK56" s="134"/>
      <c r="EL56" s="134"/>
      <c r="EM56" s="134"/>
      <c r="EN56" s="134"/>
      <c r="EO56" s="135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</row>
    <row r="57" spans="1:163" s="59" customFormat="1" ht="12.7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94"/>
      <c r="K57" s="133"/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5"/>
      <c r="AG57" s="133"/>
      <c r="AH57" s="134"/>
      <c r="AI57" s="134"/>
      <c r="AJ57" s="134"/>
      <c r="AK57" s="134"/>
      <c r="AL57" s="134"/>
      <c r="AM57" s="134"/>
      <c r="AN57" s="134"/>
      <c r="AO57" s="134"/>
      <c r="AP57" s="134"/>
      <c r="AQ57" s="135"/>
      <c r="AR57" s="133"/>
      <c r="AS57" s="134"/>
      <c r="AT57" s="134"/>
      <c r="AU57" s="134"/>
      <c r="AV57" s="134"/>
      <c r="AW57" s="134"/>
      <c r="AX57" s="134"/>
      <c r="AY57" s="134"/>
      <c r="AZ57" s="134"/>
      <c r="BA57" s="134"/>
      <c r="BB57" s="135"/>
      <c r="BC57" s="133"/>
      <c r="BD57" s="134"/>
      <c r="BE57" s="134"/>
      <c r="BF57" s="134"/>
      <c r="BG57" s="134"/>
      <c r="BH57" s="134"/>
      <c r="BI57" s="134"/>
      <c r="BJ57" s="134"/>
      <c r="BK57" s="134"/>
      <c r="BL57" s="134"/>
      <c r="BM57" s="135"/>
      <c r="BN57" s="138"/>
      <c r="BO57" s="139"/>
      <c r="BP57" s="139"/>
      <c r="BQ57" s="139"/>
      <c r="BR57" s="139"/>
      <c r="BS57" s="139"/>
      <c r="BT57" s="139"/>
      <c r="BU57" s="139"/>
      <c r="BV57" s="139"/>
      <c r="BW57" s="140"/>
      <c r="BX57" s="141"/>
      <c r="BY57" s="142"/>
      <c r="BZ57" s="142"/>
      <c r="CA57" s="142"/>
      <c r="CB57" s="142"/>
      <c r="CC57" s="142"/>
      <c r="CD57" s="142"/>
      <c r="CE57" s="142"/>
      <c r="CF57" s="143"/>
      <c r="CG57" s="144"/>
      <c r="CH57" s="145"/>
      <c r="CI57" s="145"/>
      <c r="CJ57" s="145"/>
      <c r="CK57" s="145"/>
      <c r="CL57" s="145"/>
      <c r="CM57" s="194"/>
      <c r="CN57" s="133"/>
      <c r="CO57" s="134"/>
      <c r="CP57" s="134"/>
      <c r="CQ57" s="134"/>
      <c r="CR57" s="134"/>
      <c r="CS57" s="134"/>
      <c r="CT57" s="134"/>
      <c r="CU57" s="134"/>
      <c r="CV57" s="135"/>
      <c r="CW57" s="133"/>
      <c r="CX57" s="134"/>
      <c r="CY57" s="134"/>
      <c r="CZ57" s="134"/>
      <c r="DA57" s="134"/>
      <c r="DB57" s="134"/>
      <c r="DC57" s="134"/>
      <c r="DD57" s="134"/>
      <c r="DE57" s="135"/>
      <c r="DF57" s="133"/>
      <c r="DG57" s="134"/>
      <c r="DH57" s="134"/>
      <c r="DI57" s="134"/>
      <c r="DJ57" s="134"/>
      <c r="DK57" s="134"/>
      <c r="DL57" s="134"/>
      <c r="DM57" s="134"/>
      <c r="DN57" s="135"/>
      <c r="DO57" s="133"/>
      <c r="DP57" s="134"/>
      <c r="DQ57" s="134"/>
      <c r="DR57" s="134"/>
      <c r="DS57" s="134"/>
      <c r="DT57" s="134"/>
      <c r="DU57" s="134"/>
      <c r="DV57" s="134"/>
      <c r="DW57" s="135"/>
      <c r="DX57" s="133"/>
      <c r="DY57" s="134"/>
      <c r="DZ57" s="134"/>
      <c r="EA57" s="134"/>
      <c r="EB57" s="134"/>
      <c r="EC57" s="134"/>
      <c r="ED57" s="134"/>
      <c r="EE57" s="134"/>
      <c r="EF57" s="135"/>
      <c r="EG57" s="133"/>
      <c r="EH57" s="134"/>
      <c r="EI57" s="134"/>
      <c r="EJ57" s="134"/>
      <c r="EK57" s="134"/>
      <c r="EL57" s="134"/>
      <c r="EM57" s="134"/>
      <c r="EN57" s="134"/>
      <c r="EO57" s="135"/>
      <c r="EP57" s="133"/>
      <c r="EQ57" s="134"/>
      <c r="ER57" s="134"/>
      <c r="ES57" s="134"/>
      <c r="ET57" s="134"/>
      <c r="EU57" s="134"/>
      <c r="EV57" s="134"/>
      <c r="EW57" s="134"/>
      <c r="EX57" s="135"/>
      <c r="EY57" s="136"/>
      <c r="EZ57" s="136"/>
      <c r="FA57" s="136"/>
      <c r="FB57" s="136"/>
      <c r="FC57" s="136"/>
      <c r="FD57" s="136"/>
      <c r="FE57" s="136"/>
      <c r="FF57" s="136"/>
      <c r="FG57" s="136"/>
    </row>
    <row r="58" ht="15"/>
    <row r="59" s="7" customFormat="1" ht="16.5" customHeight="1">
      <c r="A59" s="7" t="s">
        <v>49</v>
      </c>
    </row>
    <row r="60" s="7" customFormat="1" ht="6" customHeight="1"/>
    <row r="61" spans="1:163" s="7" customFormat="1" ht="15.75" customHeight="1">
      <c r="A61" s="117" t="s">
        <v>28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</row>
    <row r="62" spans="1:163" s="40" customFormat="1" ht="15.75" customHeight="1">
      <c r="A62" s="118" t="s">
        <v>21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04"/>
      <c r="AE62" s="119" t="s">
        <v>22</v>
      </c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04"/>
      <c r="BJ62" s="119" t="s">
        <v>23</v>
      </c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04"/>
      <c r="CH62" s="119" t="s">
        <v>24</v>
      </c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04"/>
      <c r="DF62" s="119" t="s">
        <v>25</v>
      </c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</row>
    <row r="63" spans="1:163" s="61" customFormat="1" ht="15.75" customHeight="1">
      <c r="A63" s="106">
        <v>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78"/>
      <c r="AE63" s="107">
        <v>2</v>
      </c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78"/>
      <c r="BJ63" s="108" t="s">
        <v>26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10"/>
      <c r="CH63" s="108" t="s">
        <v>27</v>
      </c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10"/>
      <c r="DF63" s="107">
        <v>5</v>
      </c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</row>
    <row r="64" spans="1:163" s="40" customFormat="1" ht="15.7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  <c r="AE64" s="113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2"/>
      <c r="BJ64" s="114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6"/>
      <c r="CH64" s="114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6"/>
      <c r="DF64" s="113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</row>
    <row r="65" s="7" customFormat="1" ht="15.75"/>
    <row r="66" s="7" customFormat="1" ht="15.75">
      <c r="A66" s="7" t="s">
        <v>178</v>
      </c>
    </row>
    <row r="67" s="7" customFormat="1" ht="9.75" customHeight="1"/>
    <row r="68" spans="1:163" s="7" customFormat="1" ht="102" customHeight="1">
      <c r="A68" s="101" t="s">
        <v>108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229" t="s">
        <v>213</v>
      </c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  <c r="EF68" s="229"/>
      <c r="EG68" s="229"/>
      <c r="EH68" s="229"/>
      <c r="EI68" s="229"/>
      <c r="EJ68" s="229"/>
      <c r="EK68" s="229"/>
      <c r="EL68" s="229"/>
      <c r="EM68" s="229"/>
      <c r="EN68" s="229"/>
      <c r="EO68" s="229"/>
      <c r="EP68" s="229"/>
      <c r="EQ68" s="229"/>
      <c r="ER68" s="229"/>
      <c r="ES68" s="229"/>
      <c r="ET68" s="229"/>
      <c r="EU68" s="229"/>
      <c r="EV68" s="229"/>
      <c r="EW68" s="229"/>
      <c r="EX68" s="229"/>
      <c r="EY68" s="229"/>
      <c r="EZ68" s="229"/>
      <c r="FA68" s="229"/>
      <c r="FB68" s="229"/>
      <c r="FC68" s="229"/>
      <c r="FD68" s="229"/>
      <c r="FE68" s="229"/>
      <c r="FF68" s="229"/>
      <c r="FG68" s="229"/>
    </row>
    <row r="69" spans="41:163" ht="13.5" customHeight="1">
      <c r="AO69" s="103" t="s">
        <v>29</v>
      </c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</row>
    <row r="70" spans="41:163" ht="13.5" customHeight="1"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</row>
    <row r="71" s="7" customFormat="1" ht="15.75" customHeight="1">
      <c r="A71" s="7" t="s">
        <v>109</v>
      </c>
    </row>
    <row r="72" ht="7.5" customHeight="1"/>
    <row r="73" spans="1:163" s="40" customFormat="1" ht="15.75" customHeight="1">
      <c r="A73" s="104" t="s">
        <v>30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 t="s">
        <v>31</v>
      </c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 t="s">
        <v>32</v>
      </c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</row>
    <row r="74" spans="1:163" s="40" customFormat="1" ht="15.75" customHeight="1">
      <c r="A74" s="78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80" t="s">
        <v>33</v>
      </c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79">
        <v>3</v>
      </c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</row>
    <row r="75" spans="1:163" s="40" customFormat="1" ht="24" customHeight="1">
      <c r="A75" s="81" t="s">
        <v>134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2"/>
      <c r="BD75" s="83" t="s">
        <v>136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92" t="s">
        <v>138</v>
      </c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4"/>
    </row>
    <row r="76" spans="1:163" ht="30" customHeight="1">
      <c r="A76" s="81" t="s">
        <v>135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2"/>
      <c r="BD76" s="86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8"/>
      <c r="DF76" s="95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7"/>
    </row>
    <row r="77" spans="1:163" ht="21" customHeight="1">
      <c r="A77" s="81" t="s">
        <v>137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2"/>
      <c r="BD77" s="89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1"/>
      <c r="DF77" s="98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100"/>
    </row>
    <row r="78" spans="1:163" ht="21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</row>
    <row r="79" spans="73:90" s="7" customFormat="1" ht="16.5" customHeight="1">
      <c r="BU79" s="209" t="s">
        <v>15</v>
      </c>
      <c r="BV79" s="209"/>
      <c r="BW79" s="209"/>
      <c r="BX79" s="209"/>
      <c r="BY79" s="209"/>
      <c r="BZ79" s="209"/>
      <c r="CA79" s="209"/>
      <c r="CB79" s="209"/>
      <c r="CC79" s="209"/>
      <c r="CD79" s="209"/>
      <c r="CE79" s="196" t="s">
        <v>33</v>
      </c>
      <c r="CF79" s="196"/>
      <c r="CG79" s="196"/>
      <c r="CH79" s="196"/>
      <c r="CI79" s="196"/>
      <c r="CJ79" s="196"/>
      <c r="CK79" s="196"/>
      <c r="CL79" s="196"/>
    </row>
    <row r="80" ht="15.75" thickBot="1"/>
    <row r="81" spans="1:163" ht="57.75" customHeight="1">
      <c r="A81" s="197" t="s">
        <v>95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30" t="s">
        <v>120</v>
      </c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L81" s="55"/>
      <c r="DM81" s="200" t="s">
        <v>97</v>
      </c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N81" s="203" t="s">
        <v>179</v>
      </c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5"/>
    </row>
    <row r="82" spans="1:163" ht="6" customHeight="1" thickBo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L82" s="55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N82" s="206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8"/>
    </row>
    <row r="83" spans="1:163" ht="32.25" customHeight="1">
      <c r="A83" s="197" t="s">
        <v>96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201" t="s">
        <v>119</v>
      </c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EN83" s="56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</row>
    <row r="84" spans="1:1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</row>
    <row r="85" spans="1:1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15.75">
      <c r="A86" s="7" t="s">
        <v>98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5.75">
      <c r="A88" s="7" t="s">
        <v>256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ht="6" customHeight="1"/>
    <row r="90" spans="1:163" s="57" customFormat="1" ht="67.5" customHeight="1">
      <c r="A90" s="155" t="s">
        <v>234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6"/>
      <c r="M90" s="183" t="s">
        <v>235</v>
      </c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5"/>
      <c r="AZ90" s="183" t="s">
        <v>236</v>
      </c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5"/>
      <c r="BZ90" s="154" t="s">
        <v>101</v>
      </c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6"/>
      <c r="DG90" s="183" t="s">
        <v>102</v>
      </c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5"/>
      <c r="EK90" s="183" t="s">
        <v>237</v>
      </c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5"/>
    </row>
    <row r="91" spans="1:163" s="57" customFormat="1" ht="12.7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2"/>
      <c r="M91" s="66"/>
      <c r="N91" s="152" t="s">
        <v>238</v>
      </c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65"/>
      <c r="Z91" s="66"/>
      <c r="AA91" s="152" t="s">
        <v>239</v>
      </c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65"/>
      <c r="AM91" s="66"/>
      <c r="AN91" s="152" t="s">
        <v>240</v>
      </c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65"/>
      <c r="AZ91" s="66"/>
      <c r="BA91" s="152" t="s">
        <v>241</v>
      </c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65"/>
      <c r="BM91" s="66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65"/>
      <c r="BZ91" s="154" t="s">
        <v>242</v>
      </c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6"/>
      <c r="CM91" s="183" t="s">
        <v>44</v>
      </c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5"/>
      <c r="DG91" s="175">
        <v>20</v>
      </c>
      <c r="DH91" s="176"/>
      <c r="DI91" s="176"/>
      <c r="DJ91" s="195" t="s">
        <v>212</v>
      </c>
      <c r="DK91" s="195"/>
      <c r="DL91" s="195"/>
      <c r="DM91" s="173" t="s">
        <v>16</v>
      </c>
      <c r="DN91" s="173"/>
      <c r="DO91" s="173"/>
      <c r="DP91" s="174"/>
      <c r="DQ91" s="175">
        <v>20</v>
      </c>
      <c r="DR91" s="176"/>
      <c r="DS91" s="176"/>
      <c r="DT91" s="195" t="s">
        <v>243</v>
      </c>
      <c r="DU91" s="195"/>
      <c r="DV91" s="195"/>
      <c r="DW91" s="173" t="s">
        <v>16</v>
      </c>
      <c r="DX91" s="173"/>
      <c r="DY91" s="173"/>
      <c r="DZ91" s="174"/>
      <c r="EA91" s="175">
        <v>20</v>
      </c>
      <c r="EB91" s="176"/>
      <c r="EC91" s="176"/>
      <c r="ED91" s="195" t="s">
        <v>289</v>
      </c>
      <c r="EE91" s="195"/>
      <c r="EF91" s="195"/>
      <c r="EG91" s="173" t="s">
        <v>16</v>
      </c>
      <c r="EH91" s="173"/>
      <c r="EI91" s="173"/>
      <c r="EJ91" s="174"/>
      <c r="EK91" s="154" t="s">
        <v>52</v>
      </c>
      <c r="EL91" s="155"/>
      <c r="EM91" s="155"/>
      <c r="EN91" s="155"/>
      <c r="EO91" s="155"/>
      <c r="EP91" s="155"/>
      <c r="EQ91" s="155"/>
      <c r="ER91" s="155"/>
      <c r="ES91" s="155"/>
      <c r="ET91" s="155"/>
      <c r="EU91" s="156"/>
      <c r="EV91" s="154" t="s">
        <v>53</v>
      </c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6"/>
    </row>
    <row r="92" spans="1:163" s="57" customFormat="1" ht="83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2"/>
      <c r="M92" s="67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68"/>
      <c r="Z92" s="67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68"/>
      <c r="AM92" s="67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68"/>
      <c r="AZ92" s="67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68"/>
      <c r="BM92" s="67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68"/>
      <c r="BZ92" s="180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2"/>
      <c r="CM92" s="154" t="s">
        <v>244</v>
      </c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6"/>
      <c r="CY92" s="154" t="s">
        <v>245</v>
      </c>
      <c r="CZ92" s="155"/>
      <c r="DA92" s="155"/>
      <c r="DB92" s="155"/>
      <c r="DC92" s="155"/>
      <c r="DD92" s="155"/>
      <c r="DE92" s="155"/>
      <c r="DF92" s="156"/>
      <c r="DG92" s="170" t="s">
        <v>17</v>
      </c>
      <c r="DH92" s="171"/>
      <c r="DI92" s="171"/>
      <c r="DJ92" s="171"/>
      <c r="DK92" s="171"/>
      <c r="DL92" s="171"/>
      <c r="DM92" s="171"/>
      <c r="DN92" s="171"/>
      <c r="DO92" s="171"/>
      <c r="DP92" s="172"/>
      <c r="DQ92" s="170" t="s">
        <v>18</v>
      </c>
      <c r="DR92" s="171"/>
      <c r="DS92" s="171"/>
      <c r="DT92" s="171"/>
      <c r="DU92" s="171"/>
      <c r="DV92" s="171"/>
      <c r="DW92" s="171"/>
      <c r="DX92" s="171"/>
      <c r="DY92" s="171"/>
      <c r="DZ92" s="172"/>
      <c r="EA92" s="170" t="s">
        <v>19</v>
      </c>
      <c r="EB92" s="171"/>
      <c r="EC92" s="171"/>
      <c r="ED92" s="171"/>
      <c r="EE92" s="171"/>
      <c r="EF92" s="171"/>
      <c r="EG92" s="171"/>
      <c r="EH92" s="171"/>
      <c r="EI92" s="171"/>
      <c r="EJ92" s="172"/>
      <c r="EK92" s="180"/>
      <c r="EL92" s="181"/>
      <c r="EM92" s="181"/>
      <c r="EN92" s="181"/>
      <c r="EO92" s="181"/>
      <c r="EP92" s="181"/>
      <c r="EQ92" s="181"/>
      <c r="ER92" s="181"/>
      <c r="ES92" s="181"/>
      <c r="ET92" s="181"/>
      <c r="EU92" s="182"/>
      <c r="EV92" s="180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2"/>
    </row>
    <row r="93" spans="1:163" s="57" customFormat="1" ht="24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9"/>
      <c r="M93" s="164" t="s">
        <v>246</v>
      </c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64" t="s">
        <v>246</v>
      </c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6"/>
      <c r="AM93" s="164" t="s">
        <v>246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6"/>
      <c r="AZ93" s="164" t="s">
        <v>246</v>
      </c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6"/>
      <c r="BM93" s="164" t="s">
        <v>246</v>
      </c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6"/>
      <c r="BZ93" s="167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9"/>
      <c r="CM93" s="167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9"/>
      <c r="CY93" s="167"/>
      <c r="CZ93" s="168"/>
      <c r="DA93" s="168"/>
      <c r="DB93" s="168"/>
      <c r="DC93" s="168"/>
      <c r="DD93" s="168"/>
      <c r="DE93" s="168"/>
      <c r="DF93" s="169"/>
      <c r="DG93" s="164"/>
      <c r="DH93" s="165"/>
      <c r="DI93" s="165"/>
      <c r="DJ93" s="165"/>
      <c r="DK93" s="165"/>
      <c r="DL93" s="165"/>
      <c r="DM93" s="165"/>
      <c r="DN93" s="165"/>
      <c r="DO93" s="165"/>
      <c r="DP93" s="166"/>
      <c r="DQ93" s="164"/>
      <c r="DR93" s="165"/>
      <c r="DS93" s="165"/>
      <c r="DT93" s="165"/>
      <c r="DU93" s="165"/>
      <c r="DV93" s="165"/>
      <c r="DW93" s="165"/>
      <c r="DX93" s="165"/>
      <c r="DY93" s="165"/>
      <c r="DZ93" s="166"/>
      <c r="EA93" s="164"/>
      <c r="EB93" s="165"/>
      <c r="EC93" s="165"/>
      <c r="ED93" s="165"/>
      <c r="EE93" s="165"/>
      <c r="EF93" s="165"/>
      <c r="EG93" s="165"/>
      <c r="EH93" s="165"/>
      <c r="EI93" s="165"/>
      <c r="EJ93" s="166"/>
      <c r="EK93" s="167"/>
      <c r="EL93" s="168"/>
      <c r="EM93" s="168"/>
      <c r="EN93" s="168"/>
      <c r="EO93" s="168"/>
      <c r="EP93" s="168"/>
      <c r="EQ93" s="168"/>
      <c r="ER93" s="168"/>
      <c r="ES93" s="168"/>
      <c r="ET93" s="168"/>
      <c r="EU93" s="169"/>
      <c r="EV93" s="167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9"/>
    </row>
    <row r="94" spans="1:163" s="58" customFormat="1" ht="11.25" customHeight="1">
      <c r="A94" s="161">
        <v>1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2"/>
      <c r="M94" s="160">
        <v>2</v>
      </c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2"/>
      <c r="Z94" s="160">
        <v>3</v>
      </c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2"/>
      <c r="AM94" s="160">
        <v>4</v>
      </c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2"/>
      <c r="AZ94" s="160">
        <v>5</v>
      </c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2"/>
      <c r="BM94" s="160">
        <v>6</v>
      </c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2"/>
      <c r="BZ94" s="160">
        <v>7</v>
      </c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2"/>
      <c r="CM94" s="160">
        <v>8</v>
      </c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2"/>
      <c r="CY94" s="160">
        <v>9</v>
      </c>
      <c r="CZ94" s="161"/>
      <c r="DA94" s="161"/>
      <c r="DB94" s="161"/>
      <c r="DC94" s="161"/>
      <c r="DD94" s="161"/>
      <c r="DE94" s="161"/>
      <c r="DF94" s="162"/>
      <c r="DG94" s="160">
        <v>10</v>
      </c>
      <c r="DH94" s="161"/>
      <c r="DI94" s="161"/>
      <c r="DJ94" s="161"/>
      <c r="DK94" s="161"/>
      <c r="DL94" s="161"/>
      <c r="DM94" s="161"/>
      <c r="DN94" s="161"/>
      <c r="DO94" s="161"/>
      <c r="DP94" s="162"/>
      <c r="DQ94" s="160">
        <v>11</v>
      </c>
      <c r="DR94" s="161"/>
      <c r="DS94" s="161"/>
      <c r="DT94" s="161"/>
      <c r="DU94" s="161"/>
      <c r="DV94" s="161"/>
      <c r="DW94" s="161"/>
      <c r="DX94" s="161"/>
      <c r="DY94" s="161"/>
      <c r="DZ94" s="162"/>
      <c r="EA94" s="160">
        <v>12</v>
      </c>
      <c r="EB94" s="161"/>
      <c r="EC94" s="161"/>
      <c r="ED94" s="161"/>
      <c r="EE94" s="161"/>
      <c r="EF94" s="161"/>
      <c r="EG94" s="161"/>
      <c r="EH94" s="161"/>
      <c r="EI94" s="161"/>
      <c r="EJ94" s="162"/>
      <c r="EK94" s="160">
        <v>13</v>
      </c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0">
        <v>14</v>
      </c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2"/>
    </row>
    <row r="95" spans="1:163" s="57" customFormat="1" ht="133.5" customHeight="1">
      <c r="A95" s="149" t="s">
        <v>257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151" t="s">
        <v>258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3"/>
      <c r="Z95" s="151" t="s">
        <v>259</v>
      </c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3"/>
      <c r="AM95" s="157" t="s">
        <v>249</v>
      </c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9"/>
      <c r="AZ95" s="157" t="s">
        <v>121</v>
      </c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9"/>
      <c r="BM95" s="157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9"/>
      <c r="BZ95" s="138" t="s">
        <v>122</v>
      </c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40"/>
      <c r="CM95" s="141" t="s">
        <v>123</v>
      </c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3"/>
      <c r="CY95" s="144" t="s">
        <v>124</v>
      </c>
      <c r="CZ95" s="145"/>
      <c r="DA95" s="145"/>
      <c r="DB95" s="145"/>
      <c r="DC95" s="145"/>
      <c r="DD95" s="145"/>
      <c r="DE95" s="145"/>
      <c r="DF95" s="194"/>
      <c r="DG95" s="133">
        <v>100</v>
      </c>
      <c r="DH95" s="134"/>
      <c r="DI95" s="134"/>
      <c r="DJ95" s="134"/>
      <c r="DK95" s="134"/>
      <c r="DL95" s="134"/>
      <c r="DM95" s="134"/>
      <c r="DN95" s="134"/>
      <c r="DO95" s="134"/>
      <c r="DP95" s="135"/>
      <c r="DQ95" s="133">
        <v>100</v>
      </c>
      <c r="DR95" s="134"/>
      <c r="DS95" s="134"/>
      <c r="DT95" s="134"/>
      <c r="DU95" s="134"/>
      <c r="DV95" s="134"/>
      <c r="DW95" s="134"/>
      <c r="DX95" s="134"/>
      <c r="DY95" s="134"/>
      <c r="DZ95" s="135"/>
      <c r="EA95" s="133">
        <v>100</v>
      </c>
      <c r="EB95" s="134"/>
      <c r="EC95" s="134"/>
      <c r="ED95" s="134"/>
      <c r="EE95" s="134"/>
      <c r="EF95" s="134"/>
      <c r="EG95" s="134"/>
      <c r="EH95" s="134"/>
      <c r="EI95" s="134"/>
      <c r="EJ95" s="135"/>
      <c r="EK95" s="133">
        <v>10</v>
      </c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3">
        <v>10</v>
      </c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5"/>
    </row>
    <row r="96" spans="1:163" s="57" customFormat="1" ht="69.75" customHeight="1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7"/>
      <c r="M96" s="188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90"/>
      <c r="Z96" s="188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0"/>
      <c r="AM96" s="188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0"/>
      <c r="AZ96" s="188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90"/>
      <c r="BM96" s="188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90"/>
      <c r="BZ96" s="191" t="s">
        <v>125</v>
      </c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3"/>
      <c r="CM96" s="141" t="s">
        <v>123</v>
      </c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3"/>
      <c r="CY96" s="144" t="s">
        <v>124</v>
      </c>
      <c r="CZ96" s="145"/>
      <c r="DA96" s="145"/>
      <c r="DB96" s="145"/>
      <c r="DC96" s="145"/>
      <c r="DD96" s="145"/>
      <c r="DE96" s="145"/>
      <c r="DF96" s="194"/>
      <c r="DG96" s="133">
        <v>100</v>
      </c>
      <c r="DH96" s="134"/>
      <c r="DI96" s="134"/>
      <c r="DJ96" s="134"/>
      <c r="DK96" s="134"/>
      <c r="DL96" s="134"/>
      <c r="DM96" s="134"/>
      <c r="DN96" s="134"/>
      <c r="DO96" s="134"/>
      <c r="DP96" s="135"/>
      <c r="DQ96" s="133">
        <v>100</v>
      </c>
      <c r="DR96" s="134"/>
      <c r="DS96" s="134"/>
      <c r="DT96" s="134"/>
      <c r="DU96" s="134"/>
      <c r="DV96" s="134"/>
      <c r="DW96" s="134"/>
      <c r="DX96" s="134"/>
      <c r="DY96" s="134"/>
      <c r="DZ96" s="135"/>
      <c r="EA96" s="133">
        <v>100</v>
      </c>
      <c r="EB96" s="134"/>
      <c r="EC96" s="134"/>
      <c r="ED96" s="134"/>
      <c r="EE96" s="134"/>
      <c r="EF96" s="134"/>
      <c r="EG96" s="134"/>
      <c r="EH96" s="134"/>
      <c r="EI96" s="134"/>
      <c r="EJ96" s="135"/>
      <c r="EK96" s="133">
        <v>15</v>
      </c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3">
        <v>15</v>
      </c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5"/>
    </row>
    <row r="97" spans="1:163" s="57" customFormat="1" ht="56.2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69"/>
      <c r="BY97" s="70"/>
      <c r="BZ97" s="138" t="s">
        <v>129</v>
      </c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40"/>
      <c r="CM97" s="141" t="s">
        <v>123</v>
      </c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3"/>
      <c r="CY97" s="144" t="s">
        <v>124</v>
      </c>
      <c r="CZ97" s="145"/>
      <c r="DA97" s="145"/>
      <c r="DB97" s="145"/>
      <c r="DC97" s="145"/>
      <c r="DD97" s="145"/>
      <c r="DE97" s="145"/>
      <c r="DF97" s="194"/>
      <c r="DG97" s="133">
        <v>50</v>
      </c>
      <c r="DH97" s="134"/>
      <c r="DI97" s="134"/>
      <c r="DJ97" s="134"/>
      <c r="DK97" s="134"/>
      <c r="DL97" s="134"/>
      <c r="DM97" s="134"/>
      <c r="DN97" s="134"/>
      <c r="DO97" s="134"/>
      <c r="DP97" s="135"/>
      <c r="DQ97" s="133">
        <v>50</v>
      </c>
      <c r="DR97" s="134"/>
      <c r="DS97" s="134"/>
      <c r="DT97" s="134"/>
      <c r="DU97" s="134"/>
      <c r="DV97" s="134"/>
      <c r="DW97" s="134"/>
      <c r="DX97" s="134"/>
      <c r="DY97" s="134"/>
      <c r="DZ97" s="135"/>
      <c r="EA97" s="133">
        <v>50</v>
      </c>
      <c r="EB97" s="134"/>
      <c r="EC97" s="134"/>
      <c r="ED97" s="134"/>
      <c r="EE97" s="134"/>
      <c r="EF97" s="134"/>
      <c r="EG97" s="134"/>
      <c r="EH97" s="134"/>
      <c r="EI97" s="134"/>
      <c r="EJ97" s="135"/>
      <c r="EK97" s="133">
        <v>10</v>
      </c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3">
        <v>5</v>
      </c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5"/>
    </row>
    <row r="98" spans="1:163" s="57" customFormat="1" ht="106.5" customHeight="1">
      <c r="A98" s="22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63"/>
      <c r="BY98" s="64"/>
      <c r="BZ98" s="138" t="s">
        <v>130</v>
      </c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40"/>
      <c r="CM98" s="141" t="s">
        <v>123</v>
      </c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3"/>
      <c r="CY98" s="144" t="s">
        <v>124</v>
      </c>
      <c r="CZ98" s="145"/>
      <c r="DA98" s="145"/>
      <c r="DB98" s="145"/>
      <c r="DC98" s="145"/>
      <c r="DD98" s="145"/>
      <c r="DE98" s="145"/>
      <c r="DF98" s="194"/>
      <c r="DG98" s="133">
        <v>100</v>
      </c>
      <c r="DH98" s="134"/>
      <c r="DI98" s="134"/>
      <c r="DJ98" s="134"/>
      <c r="DK98" s="134"/>
      <c r="DL98" s="134"/>
      <c r="DM98" s="134"/>
      <c r="DN98" s="134"/>
      <c r="DO98" s="134"/>
      <c r="DP98" s="135"/>
      <c r="DQ98" s="133">
        <v>100</v>
      </c>
      <c r="DR98" s="134"/>
      <c r="DS98" s="134"/>
      <c r="DT98" s="134"/>
      <c r="DU98" s="134"/>
      <c r="DV98" s="134"/>
      <c r="DW98" s="134"/>
      <c r="DX98" s="134"/>
      <c r="DY98" s="134"/>
      <c r="DZ98" s="135"/>
      <c r="EA98" s="133">
        <v>100</v>
      </c>
      <c r="EB98" s="134"/>
      <c r="EC98" s="134"/>
      <c r="ED98" s="134"/>
      <c r="EE98" s="134"/>
      <c r="EF98" s="134"/>
      <c r="EG98" s="134"/>
      <c r="EH98" s="134"/>
      <c r="EI98" s="134"/>
      <c r="EJ98" s="135"/>
      <c r="EK98" s="133">
        <v>10</v>
      </c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3">
        <v>10</v>
      </c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5"/>
    </row>
    <row r="99" s="7" customFormat="1" ht="23.25" customHeight="1">
      <c r="A99" s="7" t="s">
        <v>103</v>
      </c>
    </row>
    <row r="100" ht="20.25" customHeight="1"/>
    <row r="101" spans="1:163" s="59" customFormat="1" ht="85.5" customHeight="1">
      <c r="A101" s="155" t="s">
        <v>260</v>
      </c>
      <c r="B101" s="155"/>
      <c r="C101" s="155"/>
      <c r="D101" s="155"/>
      <c r="E101" s="155"/>
      <c r="F101" s="155"/>
      <c r="G101" s="155"/>
      <c r="H101" s="155"/>
      <c r="I101" s="155"/>
      <c r="J101" s="156"/>
      <c r="K101" s="183" t="s">
        <v>261</v>
      </c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5"/>
      <c r="AR101" s="183" t="s">
        <v>251</v>
      </c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5"/>
      <c r="BN101" s="154" t="s">
        <v>106</v>
      </c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83" t="s">
        <v>107</v>
      </c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5"/>
      <c r="DO101" s="183" t="s">
        <v>252</v>
      </c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5"/>
      <c r="EP101" s="178" t="s">
        <v>253</v>
      </c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</row>
    <row r="102" spans="1:163" s="59" customFormat="1" ht="12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2"/>
      <c r="K102" s="66"/>
      <c r="L102" s="152" t="s">
        <v>238</v>
      </c>
      <c r="M102" s="152"/>
      <c r="N102" s="152"/>
      <c r="O102" s="152"/>
      <c r="P102" s="152"/>
      <c r="Q102" s="152"/>
      <c r="R102" s="152"/>
      <c r="S102" s="152"/>
      <c r="T102" s="152"/>
      <c r="U102" s="65"/>
      <c r="V102" s="66"/>
      <c r="W102" s="152" t="s">
        <v>239</v>
      </c>
      <c r="X102" s="152"/>
      <c r="Y102" s="152"/>
      <c r="Z102" s="152"/>
      <c r="AA102" s="152"/>
      <c r="AB102" s="152"/>
      <c r="AC102" s="152"/>
      <c r="AD102" s="152"/>
      <c r="AE102" s="152"/>
      <c r="AF102" s="65"/>
      <c r="AG102" s="66"/>
      <c r="AH102" s="152" t="s">
        <v>240</v>
      </c>
      <c r="AI102" s="152"/>
      <c r="AJ102" s="152"/>
      <c r="AK102" s="152"/>
      <c r="AL102" s="152"/>
      <c r="AM102" s="152"/>
      <c r="AN102" s="152"/>
      <c r="AO102" s="152"/>
      <c r="AP102" s="152"/>
      <c r="AQ102" s="65"/>
      <c r="AR102" s="66"/>
      <c r="AS102" s="152" t="s">
        <v>241</v>
      </c>
      <c r="AT102" s="152"/>
      <c r="AU102" s="152"/>
      <c r="AV102" s="152"/>
      <c r="AW102" s="152"/>
      <c r="AX102" s="152"/>
      <c r="AY102" s="152"/>
      <c r="AZ102" s="152"/>
      <c r="BA102" s="152"/>
      <c r="BB102" s="65"/>
      <c r="BC102" s="66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65"/>
      <c r="BN102" s="154" t="s">
        <v>221</v>
      </c>
      <c r="BO102" s="155"/>
      <c r="BP102" s="155"/>
      <c r="BQ102" s="155"/>
      <c r="BR102" s="155"/>
      <c r="BS102" s="155"/>
      <c r="BT102" s="155"/>
      <c r="BU102" s="155"/>
      <c r="BV102" s="155"/>
      <c r="BW102" s="156"/>
      <c r="BX102" s="183" t="s">
        <v>44</v>
      </c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75">
        <v>20</v>
      </c>
      <c r="CO102" s="176"/>
      <c r="CP102" s="176"/>
      <c r="CQ102" s="145" t="s">
        <v>212</v>
      </c>
      <c r="CR102" s="145"/>
      <c r="CS102" s="173" t="s">
        <v>16</v>
      </c>
      <c r="CT102" s="173"/>
      <c r="CU102" s="173"/>
      <c r="CV102" s="174"/>
      <c r="CW102" s="175">
        <v>20</v>
      </c>
      <c r="CX102" s="176"/>
      <c r="CY102" s="176"/>
      <c r="CZ102" s="145" t="s">
        <v>243</v>
      </c>
      <c r="DA102" s="145"/>
      <c r="DB102" s="173" t="s">
        <v>16</v>
      </c>
      <c r="DC102" s="173"/>
      <c r="DD102" s="173"/>
      <c r="DE102" s="174"/>
      <c r="DF102" s="175">
        <v>20</v>
      </c>
      <c r="DG102" s="176"/>
      <c r="DH102" s="176"/>
      <c r="DI102" s="145" t="s">
        <v>289</v>
      </c>
      <c r="DJ102" s="145"/>
      <c r="DK102" s="173" t="s">
        <v>16</v>
      </c>
      <c r="DL102" s="173"/>
      <c r="DM102" s="173"/>
      <c r="DN102" s="174"/>
      <c r="DO102" s="175">
        <v>20</v>
      </c>
      <c r="DP102" s="176"/>
      <c r="DQ102" s="176"/>
      <c r="DR102" s="145" t="s">
        <v>212</v>
      </c>
      <c r="DS102" s="145"/>
      <c r="DT102" s="173" t="s">
        <v>16</v>
      </c>
      <c r="DU102" s="173"/>
      <c r="DV102" s="173"/>
      <c r="DW102" s="174"/>
      <c r="DX102" s="175">
        <v>20</v>
      </c>
      <c r="DY102" s="176"/>
      <c r="DZ102" s="176"/>
      <c r="EA102" s="145" t="s">
        <v>243</v>
      </c>
      <c r="EB102" s="145"/>
      <c r="EC102" s="173" t="s">
        <v>16</v>
      </c>
      <c r="ED102" s="173"/>
      <c r="EE102" s="173"/>
      <c r="EF102" s="174"/>
      <c r="EG102" s="175">
        <v>20</v>
      </c>
      <c r="EH102" s="176"/>
      <c r="EI102" s="176"/>
      <c r="EJ102" s="145" t="s">
        <v>289</v>
      </c>
      <c r="EK102" s="145"/>
      <c r="EL102" s="173" t="s">
        <v>16</v>
      </c>
      <c r="EM102" s="173"/>
      <c r="EN102" s="173"/>
      <c r="EO102" s="174"/>
      <c r="EP102" s="177" t="s">
        <v>64</v>
      </c>
      <c r="EQ102" s="177"/>
      <c r="ER102" s="177"/>
      <c r="ES102" s="177"/>
      <c r="ET102" s="177"/>
      <c r="EU102" s="177"/>
      <c r="EV102" s="177"/>
      <c r="EW102" s="177"/>
      <c r="EX102" s="177"/>
      <c r="EY102" s="177" t="s">
        <v>62</v>
      </c>
      <c r="EZ102" s="177"/>
      <c r="FA102" s="177"/>
      <c r="FB102" s="177"/>
      <c r="FC102" s="177"/>
      <c r="FD102" s="177"/>
      <c r="FE102" s="177"/>
      <c r="FF102" s="177"/>
      <c r="FG102" s="177"/>
    </row>
    <row r="103" spans="1:163" s="59" customFormat="1" ht="78.7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2"/>
      <c r="K103" s="67"/>
      <c r="L103" s="179"/>
      <c r="M103" s="179"/>
      <c r="N103" s="179"/>
      <c r="O103" s="179"/>
      <c r="P103" s="179"/>
      <c r="Q103" s="179"/>
      <c r="R103" s="179"/>
      <c r="S103" s="179"/>
      <c r="T103" s="179"/>
      <c r="U103" s="68"/>
      <c r="V103" s="67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68"/>
      <c r="AG103" s="67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68"/>
      <c r="AR103" s="67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68"/>
      <c r="BC103" s="67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68"/>
      <c r="BN103" s="180"/>
      <c r="BO103" s="181"/>
      <c r="BP103" s="181"/>
      <c r="BQ103" s="181"/>
      <c r="BR103" s="181"/>
      <c r="BS103" s="181"/>
      <c r="BT103" s="181"/>
      <c r="BU103" s="181"/>
      <c r="BV103" s="181"/>
      <c r="BW103" s="182"/>
      <c r="BX103" s="154" t="s">
        <v>222</v>
      </c>
      <c r="BY103" s="155"/>
      <c r="BZ103" s="155"/>
      <c r="CA103" s="155"/>
      <c r="CB103" s="155"/>
      <c r="CC103" s="155"/>
      <c r="CD103" s="155"/>
      <c r="CE103" s="155"/>
      <c r="CF103" s="156"/>
      <c r="CG103" s="154" t="s">
        <v>218</v>
      </c>
      <c r="CH103" s="155"/>
      <c r="CI103" s="155"/>
      <c r="CJ103" s="155"/>
      <c r="CK103" s="155"/>
      <c r="CL103" s="155"/>
      <c r="CM103" s="155"/>
      <c r="CN103" s="170" t="s">
        <v>45</v>
      </c>
      <c r="CO103" s="171"/>
      <c r="CP103" s="171"/>
      <c r="CQ103" s="171"/>
      <c r="CR103" s="171"/>
      <c r="CS103" s="171"/>
      <c r="CT103" s="171"/>
      <c r="CU103" s="171"/>
      <c r="CV103" s="172"/>
      <c r="CW103" s="170" t="s">
        <v>18</v>
      </c>
      <c r="CX103" s="171"/>
      <c r="CY103" s="171"/>
      <c r="CZ103" s="171"/>
      <c r="DA103" s="171"/>
      <c r="DB103" s="171"/>
      <c r="DC103" s="171"/>
      <c r="DD103" s="171"/>
      <c r="DE103" s="172"/>
      <c r="DF103" s="170" t="s">
        <v>19</v>
      </c>
      <c r="DG103" s="171"/>
      <c r="DH103" s="171"/>
      <c r="DI103" s="171"/>
      <c r="DJ103" s="171"/>
      <c r="DK103" s="171"/>
      <c r="DL103" s="171"/>
      <c r="DM103" s="171"/>
      <c r="DN103" s="172"/>
      <c r="DO103" s="170" t="s">
        <v>45</v>
      </c>
      <c r="DP103" s="171"/>
      <c r="DQ103" s="171"/>
      <c r="DR103" s="171"/>
      <c r="DS103" s="171"/>
      <c r="DT103" s="171"/>
      <c r="DU103" s="171"/>
      <c r="DV103" s="171"/>
      <c r="DW103" s="172"/>
      <c r="DX103" s="170" t="s">
        <v>18</v>
      </c>
      <c r="DY103" s="171"/>
      <c r="DZ103" s="171"/>
      <c r="EA103" s="171"/>
      <c r="EB103" s="171"/>
      <c r="EC103" s="171"/>
      <c r="ED103" s="171"/>
      <c r="EE103" s="171"/>
      <c r="EF103" s="172"/>
      <c r="EG103" s="170" t="s">
        <v>19</v>
      </c>
      <c r="EH103" s="171"/>
      <c r="EI103" s="171"/>
      <c r="EJ103" s="171"/>
      <c r="EK103" s="171"/>
      <c r="EL103" s="171"/>
      <c r="EM103" s="171"/>
      <c r="EN103" s="171"/>
      <c r="EO103" s="172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</row>
    <row r="104" spans="1:163" s="59" customFormat="1" ht="51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9"/>
      <c r="K104" s="164" t="s">
        <v>246</v>
      </c>
      <c r="L104" s="165"/>
      <c r="M104" s="165"/>
      <c r="N104" s="165"/>
      <c r="O104" s="165"/>
      <c r="P104" s="165"/>
      <c r="Q104" s="165"/>
      <c r="R104" s="165"/>
      <c r="S104" s="165"/>
      <c r="T104" s="165"/>
      <c r="U104" s="166"/>
      <c r="V104" s="164" t="s">
        <v>246</v>
      </c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6"/>
      <c r="AG104" s="164" t="s">
        <v>246</v>
      </c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6"/>
      <c r="AR104" s="164" t="s">
        <v>246</v>
      </c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6"/>
      <c r="BC104" s="164" t="s">
        <v>246</v>
      </c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6"/>
      <c r="BN104" s="167"/>
      <c r="BO104" s="168"/>
      <c r="BP104" s="168"/>
      <c r="BQ104" s="168"/>
      <c r="BR104" s="168"/>
      <c r="BS104" s="168"/>
      <c r="BT104" s="168"/>
      <c r="BU104" s="168"/>
      <c r="BV104" s="168"/>
      <c r="BW104" s="169"/>
      <c r="BX104" s="167"/>
      <c r="BY104" s="168"/>
      <c r="BZ104" s="168"/>
      <c r="CA104" s="168"/>
      <c r="CB104" s="168"/>
      <c r="CC104" s="168"/>
      <c r="CD104" s="168"/>
      <c r="CE104" s="168"/>
      <c r="CF104" s="169"/>
      <c r="CG104" s="167"/>
      <c r="CH104" s="168"/>
      <c r="CI104" s="168"/>
      <c r="CJ104" s="168"/>
      <c r="CK104" s="168"/>
      <c r="CL104" s="168"/>
      <c r="CM104" s="168"/>
      <c r="CN104" s="164"/>
      <c r="CO104" s="165"/>
      <c r="CP104" s="165"/>
      <c r="CQ104" s="165"/>
      <c r="CR104" s="165"/>
      <c r="CS104" s="165"/>
      <c r="CT104" s="165"/>
      <c r="CU104" s="165"/>
      <c r="CV104" s="166"/>
      <c r="CW104" s="164"/>
      <c r="CX104" s="165"/>
      <c r="CY104" s="165"/>
      <c r="CZ104" s="165"/>
      <c r="DA104" s="165"/>
      <c r="DB104" s="165"/>
      <c r="DC104" s="165"/>
      <c r="DD104" s="165"/>
      <c r="DE104" s="166"/>
      <c r="DF104" s="164"/>
      <c r="DG104" s="165"/>
      <c r="DH104" s="165"/>
      <c r="DI104" s="165"/>
      <c r="DJ104" s="165"/>
      <c r="DK104" s="165"/>
      <c r="DL104" s="165"/>
      <c r="DM104" s="165"/>
      <c r="DN104" s="166"/>
      <c r="DO104" s="164"/>
      <c r="DP104" s="165"/>
      <c r="DQ104" s="165"/>
      <c r="DR104" s="165"/>
      <c r="DS104" s="165"/>
      <c r="DT104" s="165"/>
      <c r="DU104" s="165"/>
      <c r="DV104" s="165"/>
      <c r="DW104" s="166"/>
      <c r="DX104" s="164"/>
      <c r="DY104" s="165"/>
      <c r="DZ104" s="165"/>
      <c r="EA104" s="165"/>
      <c r="EB104" s="165"/>
      <c r="EC104" s="165"/>
      <c r="ED104" s="165"/>
      <c r="EE104" s="165"/>
      <c r="EF104" s="166"/>
      <c r="EG104" s="164"/>
      <c r="EH104" s="165"/>
      <c r="EI104" s="165"/>
      <c r="EJ104" s="165"/>
      <c r="EK104" s="165"/>
      <c r="EL104" s="165"/>
      <c r="EM104" s="165"/>
      <c r="EN104" s="165"/>
      <c r="EO104" s="166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</row>
    <row r="105" spans="1:163" s="60" customFormat="1" ht="11.25" customHeight="1">
      <c r="A105" s="161">
        <v>1</v>
      </c>
      <c r="B105" s="161"/>
      <c r="C105" s="161"/>
      <c r="D105" s="161"/>
      <c r="E105" s="161"/>
      <c r="F105" s="161"/>
      <c r="G105" s="161"/>
      <c r="H105" s="161"/>
      <c r="I105" s="161"/>
      <c r="J105" s="162"/>
      <c r="K105" s="160">
        <v>2</v>
      </c>
      <c r="L105" s="161"/>
      <c r="M105" s="161"/>
      <c r="N105" s="161"/>
      <c r="O105" s="161"/>
      <c r="P105" s="161"/>
      <c r="Q105" s="161"/>
      <c r="R105" s="161"/>
      <c r="S105" s="161"/>
      <c r="T105" s="161"/>
      <c r="U105" s="162"/>
      <c r="V105" s="160">
        <v>3</v>
      </c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2"/>
      <c r="AG105" s="160">
        <v>4</v>
      </c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2"/>
      <c r="AR105" s="160">
        <v>5</v>
      </c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2"/>
      <c r="BC105" s="160">
        <v>6</v>
      </c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2"/>
      <c r="BN105" s="160">
        <v>7</v>
      </c>
      <c r="BO105" s="161"/>
      <c r="BP105" s="161"/>
      <c r="BQ105" s="161"/>
      <c r="BR105" s="161"/>
      <c r="BS105" s="161"/>
      <c r="BT105" s="161"/>
      <c r="BU105" s="161"/>
      <c r="BV105" s="161"/>
      <c r="BW105" s="162"/>
      <c r="BX105" s="160">
        <v>8</v>
      </c>
      <c r="BY105" s="161"/>
      <c r="BZ105" s="161"/>
      <c r="CA105" s="161"/>
      <c r="CB105" s="161"/>
      <c r="CC105" s="161"/>
      <c r="CD105" s="161"/>
      <c r="CE105" s="161"/>
      <c r="CF105" s="162"/>
      <c r="CG105" s="160">
        <v>9</v>
      </c>
      <c r="CH105" s="161"/>
      <c r="CI105" s="161"/>
      <c r="CJ105" s="161"/>
      <c r="CK105" s="161"/>
      <c r="CL105" s="161"/>
      <c r="CM105" s="161"/>
      <c r="CN105" s="160">
        <v>10</v>
      </c>
      <c r="CO105" s="161"/>
      <c r="CP105" s="161"/>
      <c r="CQ105" s="161"/>
      <c r="CR105" s="161"/>
      <c r="CS105" s="161"/>
      <c r="CT105" s="161"/>
      <c r="CU105" s="161"/>
      <c r="CV105" s="162"/>
      <c r="CW105" s="160">
        <v>11</v>
      </c>
      <c r="CX105" s="161"/>
      <c r="CY105" s="161"/>
      <c r="CZ105" s="161"/>
      <c r="DA105" s="161"/>
      <c r="DB105" s="161"/>
      <c r="DC105" s="161"/>
      <c r="DD105" s="161"/>
      <c r="DE105" s="162"/>
      <c r="DF105" s="160">
        <v>12</v>
      </c>
      <c r="DG105" s="161"/>
      <c r="DH105" s="161"/>
      <c r="DI105" s="161"/>
      <c r="DJ105" s="161"/>
      <c r="DK105" s="161"/>
      <c r="DL105" s="161"/>
      <c r="DM105" s="161"/>
      <c r="DN105" s="162"/>
      <c r="DO105" s="160">
        <v>13</v>
      </c>
      <c r="DP105" s="161"/>
      <c r="DQ105" s="161"/>
      <c r="DR105" s="161"/>
      <c r="DS105" s="161"/>
      <c r="DT105" s="161"/>
      <c r="DU105" s="161"/>
      <c r="DV105" s="161"/>
      <c r="DW105" s="162"/>
      <c r="DX105" s="160">
        <v>14</v>
      </c>
      <c r="DY105" s="161"/>
      <c r="DZ105" s="161"/>
      <c r="EA105" s="161"/>
      <c r="EB105" s="161"/>
      <c r="EC105" s="161"/>
      <c r="ED105" s="161"/>
      <c r="EE105" s="161"/>
      <c r="EF105" s="162"/>
      <c r="EG105" s="160">
        <v>15</v>
      </c>
      <c r="EH105" s="161"/>
      <c r="EI105" s="161"/>
      <c r="EJ105" s="161"/>
      <c r="EK105" s="161"/>
      <c r="EL105" s="161"/>
      <c r="EM105" s="161"/>
      <c r="EN105" s="161"/>
      <c r="EO105" s="162"/>
      <c r="EP105" s="163">
        <v>16</v>
      </c>
      <c r="EQ105" s="163"/>
      <c r="ER105" s="163"/>
      <c r="ES105" s="163"/>
      <c r="ET105" s="163"/>
      <c r="EU105" s="163"/>
      <c r="EV105" s="163"/>
      <c r="EW105" s="163"/>
      <c r="EX105" s="163"/>
      <c r="EY105" s="163">
        <v>17</v>
      </c>
      <c r="EZ105" s="163"/>
      <c r="FA105" s="163"/>
      <c r="FB105" s="163"/>
      <c r="FC105" s="163"/>
      <c r="FD105" s="163"/>
      <c r="FE105" s="163"/>
      <c r="FF105" s="163"/>
      <c r="FG105" s="163"/>
    </row>
    <row r="106" spans="1:163" s="59" customFormat="1" ht="78" customHeight="1">
      <c r="A106" s="149" t="s">
        <v>257</v>
      </c>
      <c r="B106" s="149"/>
      <c r="C106" s="149"/>
      <c r="D106" s="149"/>
      <c r="E106" s="149"/>
      <c r="F106" s="149"/>
      <c r="G106" s="149"/>
      <c r="H106" s="149"/>
      <c r="I106" s="149"/>
      <c r="J106" s="150"/>
      <c r="K106" s="151" t="s">
        <v>258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3"/>
      <c r="V106" s="151" t="s">
        <v>259</v>
      </c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3"/>
      <c r="AG106" s="151" t="s">
        <v>249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3"/>
      <c r="AR106" s="157" t="s">
        <v>121</v>
      </c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9"/>
      <c r="BC106" s="157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9"/>
      <c r="BN106" s="138" t="s">
        <v>131</v>
      </c>
      <c r="BO106" s="139"/>
      <c r="BP106" s="139"/>
      <c r="BQ106" s="139"/>
      <c r="BR106" s="139"/>
      <c r="BS106" s="139"/>
      <c r="BT106" s="139"/>
      <c r="BU106" s="139"/>
      <c r="BV106" s="139"/>
      <c r="BW106" s="140"/>
      <c r="BX106" s="141" t="s">
        <v>132</v>
      </c>
      <c r="BY106" s="142"/>
      <c r="BZ106" s="142"/>
      <c r="CA106" s="142"/>
      <c r="CB106" s="142"/>
      <c r="CC106" s="142"/>
      <c r="CD106" s="142"/>
      <c r="CE106" s="142"/>
      <c r="CF106" s="143"/>
      <c r="CG106" s="144" t="s">
        <v>133</v>
      </c>
      <c r="CH106" s="145"/>
      <c r="CI106" s="145"/>
      <c r="CJ106" s="145"/>
      <c r="CK106" s="145"/>
      <c r="CL106" s="145"/>
      <c r="CM106" s="145"/>
      <c r="CN106" s="226">
        <v>3</v>
      </c>
      <c r="CO106" s="227"/>
      <c r="CP106" s="227"/>
      <c r="CQ106" s="227"/>
      <c r="CR106" s="227"/>
      <c r="CS106" s="227"/>
      <c r="CT106" s="227"/>
      <c r="CU106" s="227"/>
      <c r="CV106" s="228"/>
      <c r="CW106" s="226">
        <v>3</v>
      </c>
      <c r="CX106" s="227"/>
      <c r="CY106" s="227"/>
      <c r="CZ106" s="227"/>
      <c r="DA106" s="227"/>
      <c r="DB106" s="227"/>
      <c r="DC106" s="227"/>
      <c r="DD106" s="227"/>
      <c r="DE106" s="228"/>
      <c r="DF106" s="226">
        <v>3</v>
      </c>
      <c r="DG106" s="227"/>
      <c r="DH106" s="227"/>
      <c r="DI106" s="227"/>
      <c r="DJ106" s="227"/>
      <c r="DK106" s="227"/>
      <c r="DL106" s="227"/>
      <c r="DM106" s="227"/>
      <c r="DN106" s="228"/>
      <c r="DO106" s="226">
        <v>0</v>
      </c>
      <c r="DP106" s="227"/>
      <c r="DQ106" s="227"/>
      <c r="DR106" s="227"/>
      <c r="DS106" s="227"/>
      <c r="DT106" s="227"/>
      <c r="DU106" s="227"/>
      <c r="DV106" s="227"/>
      <c r="DW106" s="228"/>
      <c r="DX106" s="226">
        <v>0</v>
      </c>
      <c r="DY106" s="227"/>
      <c r="DZ106" s="227"/>
      <c r="EA106" s="227"/>
      <c r="EB106" s="227"/>
      <c r="EC106" s="227"/>
      <c r="ED106" s="227"/>
      <c r="EE106" s="227"/>
      <c r="EF106" s="228"/>
      <c r="EG106" s="133">
        <v>0</v>
      </c>
      <c r="EH106" s="134"/>
      <c r="EI106" s="134"/>
      <c r="EJ106" s="134"/>
      <c r="EK106" s="134"/>
      <c r="EL106" s="134"/>
      <c r="EM106" s="134"/>
      <c r="EN106" s="134"/>
      <c r="EO106" s="135"/>
      <c r="EP106" s="136">
        <v>10</v>
      </c>
      <c r="EQ106" s="136"/>
      <c r="ER106" s="136"/>
      <c r="ES106" s="136"/>
      <c r="ET106" s="136"/>
      <c r="EU106" s="136"/>
      <c r="EV106" s="136"/>
      <c r="EW106" s="136"/>
      <c r="EX106" s="136"/>
      <c r="EY106" s="137">
        <f>CN106*EP106/100</f>
        <v>0.3</v>
      </c>
      <c r="EZ106" s="137"/>
      <c r="FA106" s="137"/>
      <c r="FB106" s="137"/>
      <c r="FC106" s="137"/>
      <c r="FD106" s="137"/>
      <c r="FE106" s="137"/>
      <c r="FF106" s="137"/>
      <c r="FG106" s="137"/>
    </row>
    <row r="107" spans="1:163" s="59" customFormat="1" ht="12.75" customHeight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7"/>
      <c r="K107" s="188"/>
      <c r="L107" s="189"/>
      <c r="M107" s="189"/>
      <c r="N107" s="189"/>
      <c r="O107" s="189"/>
      <c r="P107" s="189"/>
      <c r="Q107" s="189"/>
      <c r="R107" s="189"/>
      <c r="S107" s="189"/>
      <c r="T107" s="189"/>
      <c r="U107" s="190"/>
      <c r="V107" s="188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90"/>
      <c r="AG107" s="188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90"/>
      <c r="AR107" s="188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90"/>
      <c r="BC107" s="188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90"/>
      <c r="BN107" s="191"/>
      <c r="BO107" s="192"/>
      <c r="BP107" s="192"/>
      <c r="BQ107" s="192"/>
      <c r="BR107" s="192"/>
      <c r="BS107" s="192"/>
      <c r="BT107" s="192"/>
      <c r="BU107" s="192"/>
      <c r="BV107" s="192"/>
      <c r="BW107" s="193"/>
      <c r="BX107" s="141"/>
      <c r="BY107" s="142"/>
      <c r="BZ107" s="142"/>
      <c r="CA107" s="142"/>
      <c r="CB107" s="142"/>
      <c r="CC107" s="142"/>
      <c r="CD107" s="142"/>
      <c r="CE107" s="142"/>
      <c r="CF107" s="143"/>
      <c r="CG107" s="144"/>
      <c r="CH107" s="145"/>
      <c r="CI107" s="145"/>
      <c r="CJ107" s="145"/>
      <c r="CK107" s="145"/>
      <c r="CL107" s="145"/>
      <c r="CM107" s="145"/>
      <c r="CN107" s="226"/>
      <c r="CO107" s="227"/>
      <c r="CP107" s="227"/>
      <c r="CQ107" s="227"/>
      <c r="CR107" s="227"/>
      <c r="CS107" s="227"/>
      <c r="CT107" s="227"/>
      <c r="CU107" s="227"/>
      <c r="CV107" s="228"/>
      <c r="CW107" s="226"/>
      <c r="CX107" s="227"/>
      <c r="CY107" s="227"/>
      <c r="CZ107" s="227"/>
      <c r="DA107" s="227"/>
      <c r="DB107" s="227"/>
      <c r="DC107" s="227"/>
      <c r="DD107" s="227"/>
      <c r="DE107" s="228"/>
      <c r="DF107" s="226"/>
      <c r="DG107" s="227"/>
      <c r="DH107" s="227"/>
      <c r="DI107" s="227"/>
      <c r="DJ107" s="227"/>
      <c r="DK107" s="227"/>
      <c r="DL107" s="227"/>
      <c r="DM107" s="227"/>
      <c r="DN107" s="228"/>
      <c r="DO107" s="226"/>
      <c r="DP107" s="227"/>
      <c r="DQ107" s="227"/>
      <c r="DR107" s="227"/>
      <c r="DS107" s="227"/>
      <c r="DT107" s="227"/>
      <c r="DU107" s="227"/>
      <c r="DV107" s="227"/>
      <c r="DW107" s="228"/>
      <c r="DX107" s="226"/>
      <c r="DY107" s="227"/>
      <c r="DZ107" s="227"/>
      <c r="EA107" s="227"/>
      <c r="EB107" s="227"/>
      <c r="EC107" s="227"/>
      <c r="ED107" s="227"/>
      <c r="EE107" s="227"/>
      <c r="EF107" s="228"/>
      <c r="EG107" s="133"/>
      <c r="EH107" s="134"/>
      <c r="EI107" s="134"/>
      <c r="EJ107" s="134"/>
      <c r="EK107" s="134"/>
      <c r="EL107" s="134"/>
      <c r="EM107" s="134"/>
      <c r="EN107" s="134"/>
      <c r="EO107" s="135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</row>
    <row r="108" spans="1:163" s="59" customFormat="1" ht="12.7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94"/>
      <c r="K108" s="13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33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5"/>
      <c r="AG108" s="133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5"/>
      <c r="AR108" s="133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5"/>
      <c r="BC108" s="133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5"/>
      <c r="BN108" s="138"/>
      <c r="BO108" s="139"/>
      <c r="BP108" s="139"/>
      <c r="BQ108" s="139"/>
      <c r="BR108" s="139"/>
      <c r="BS108" s="139"/>
      <c r="BT108" s="139"/>
      <c r="BU108" s="139"/>
      <c r="BV108" s="139"/>
      <c r="BW108" s="140"/>
      <c r="BX108" s="141"/>
      <c r="BY108" s="142"/>
      <c r="BZ108" s="142"/>
      <c r="CA108" s="142"/>
      <c r="CB108" s="142"/>
      <c r="CC108" s="142"/>
      <c r="CD108" s="142"/>
      <c r="CE108" s="142"/>
      <c r="CF108" s="143"/>
      <c r="CG108" s="144"/>
      <c r="CH108" s="145"/>
      <c r="CI108" s="145"/>
      <c r="CJ108" s="145"/>
      <c r="CK108" s="145"/>
      <c r="CL108" s="145"/>
      <c r="CM108" s="194"/>
      <c r="CN108" s="133"/>
      <c r="CO108" s="134"/>
      <c r="CP108" s="134"/>
      <c r="CQ108" s="134"/>
      <c r="CR108" s="134"/>
      <c r="CS108" s="134"/>
      <c r="CT108" s="134"/>
      <c r="CU108" s="134"/>
      <c r="CV108" s="135"/>
      <c r="CW108" s="133"/>
      <c r="CX108" s="134"/>
      <c r="CY108" s="134"/>
      <c r="CZ108" s="134"/>
      <c r="DA108" s="134"/>
      <c r="DB108" s="134"/>
      <c r="DC108" s="134"/>
      <c r="DD108" s="134"/>
      <c r="DE108" s="135"/>
      <c r="DF108" s="133"/>
      <c r="DG108" s="134"/>
      <c r="DH108" s="134"/>
      <c r="DI108" s="134"/>
      <c r="DJ108" s="134"/>
      <c r="DK108" s="134"/>
      <c r="DL108" s="134"/>
      <c r="DM108" s="134"/>
      <c r="DN108" s="135"/>
      <c r="DO108" s="133"/>
      <c r="DP108" s="134"/>
      <c r="DQ108" s="134"/>
      <c r="DR108" s="134"/>
      <c r="DS108" s="134"/>
      <c r="DT108" s="134"/>
      <c r="DU108" s="134"/>
      <c r="DV108" s="134"/>
      <c r="DW108" s="135"/>
      <c r="DX108" s="133"/>
      <c r="DY108" s="134"/>
      <c r="DZ108" s="134"/>
      <c r="EA108" s="134"/>
      <c r="EB108" s="134"/>
      <c r="EC108" s="134"/>
      <c r="ED108" s="134"/>
      <c r="EE108" s="134"/>
      <c r="EF108" s="135"/>
      <c r="EG108" s="133"/>
      <c r="EH108" s="134"/>
      <c r="EI108" s="134"/>
      <c r="EJ108" s="134"/>
      <c r="EK108" s="134"/>
      <c r="EL108" s="134"/>
      <c r="EM108" s="134"/>
      <c r="EN108" s="134"/>
      <c r="EO108" s="135"/>
      <c r="EP108" s="133"/>
      <c r="EQ108" s="134"/>
      <c r="ER108" s="134"/>
      <c r="ES108" s="134"/>
      <c r="ET108" s="134"/>
      <c r="EU108" s="134"/>
      <c r="EV108" s="134"/>
      <c r="EW108" s="134"/>
      <c r="EX108" s="135"/>
      <c r="EY108" s="136"/>
      <c r="EZ108" s="136"/>
      <c r="FA108" s="136"/>
      <c r="FB108" s="136"/>
      <c r="FC108" s="136"/>
      <c r="FD108" s="136"/>
      <c r="FE108" s="136"/>
      <c r="FF108" s="136"/>
      <c r="FG108" s="136"/>
    </row>
    <row r="109" ht="15"/>
    <row r="110" s="7" customFormat="1" ht="16.5" customHeight="1">
      <c r="A110" s="7" t="s">
        <v>49</v>
      </c>
    </row>
    <row r="111" s="7" customFormat="1" ht="6" customHeight="1"/>
    <row r="112" spans="1:163" s="7" customFormat="1" ht="15.75" customHeight="1">
      <c r="A112" s="117" t="s">
        <v>28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</row>
    <row r="113" spans="1:163" s="40" customFormat="1" ht="15.75" customHeight="1">
      <c r="A113" s="118" t="s">
        <v>21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04"/>
      <c r="AE113" s="119" t="s">
        <v>22</v>
      </c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04"/>
      <c r="BJ113" s="119" t="s">
        <v>23</v>
      </c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04"/>
      <c r="CH113" s="119" t="s">
        <v>24</v>
      </c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04"/>
      <c r="DF113" s="119" t="s">
        <v>25</v>
      </c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</row>
    <row r="114" spans="1:163" s="61" customFormat="1" ht="15.75" customHeight="1">
      <c r="A114" s="106">
        <v>1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78"/>
      <c r="AE114" s="107">
        <v>2</v>
      </c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78"/>
      <c r="BJ114" s="108" t="s">
        <v>26</v>
      </c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10"/>
      <c r="CH114" s="108" t="s">
        <v>27</v>
      </c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10"/>
      <c r="DF114" s="107">
        <v>5</v>
      </c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</row>
    <row r="115" spans="1:163" s="40" customFormat="1" ht="15.7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2"/>
      <c r="AE115" s="113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2"/>
      <c r="BJ115" s="114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6"/>
      <c r="CH115" s="114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6"/>
      <c r="DF115" s="113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</row>
    <row r="116" s="7" customFormat="1" ht="15.75"/>
    <row r="117" s="7" customFormat="1" ht="15.75">
      <c r="A117" s="7" t="s">
        <v>178</v>
      </c>
    </row>
    <row r="118" s="7" customFormat="1" ht="9.75" customHeight="1"/>
    <row r="119" spans="1:163" s="7" customFormat="1" ht="102" customHeight="1">
      <c r="A119" s="101" t="s">
        <v>108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229" t="s">
        <v>213</v>
      </c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  <c r="EF119" s="229"/>
      <c r="EG119" s="229"/>
      <c r="EH119" s="229"/>
      <c r="EI119" s="229"/>
      <c r="EJ119" s="229"/>
      <c r="EK119" s="229"/>
      <c r="EL119" s="229"/>
      <c r="EM119" s="229"/>
      <c r="EN119" s="229"/>
      <c r="EO119" s="229"/>
      <c r="EP119" s="229"/>
      <c r="EQ119" s="229"/>
      <c r="ER119" s="229"/>
      <c r="ES119" s="229"/>
      <c r="ET119" s="229"/>
      <c r="EU119" s="229"/>
      <c r="EV119" s="229"/>
      <c r="EW119" s="229"/>
      <c r="EX119" s="229"/>
      <c r="EY119" s="229"/>
      <c r="EZ119" s="229"/>
      <c r="FA119" s="229"/>
      <c r="FB119" s="229"/>
      <c r="FC119" s="229"/>
      <c r="FD119" s="229"/>
      <c r="FE119" s="229"/>
      <c r="FF119" s="229"/>
      <c r="FG119" s="229"/>
    </row>
    <row r="120" spans="41:163" ht="13.5" customHeight="1">
      <c r="AO120" s="103" t="s">
        <v>29</v>
      </c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</row>
    <row r="121" spans="41:163" ht="13.5" customHeight="1"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</row>
    <row r="122" s="7" customFormat="1" ht="15.75" customHeight="1">
      <c r="A122" s="7" t="s">
        <v>109</v>
      </c>
    </row>
    <row r="123" ht="7.5" customHeight="1"/>
    <row r="124" spans="1:163" s="40" customFormat="1" ht="15.75" customHeight="1">
      <c r="A124" s="104" t="s">
        <v>30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 t="s">
        <v>31</v>
      </c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 t="s">
        <v>32</v>
      </c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</row>
    <row r="125" spans="1:163" s="40" customFormat="1" ht="15.75" customHeight="1">
      <c r="A125" s="78">
        <v>1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80" t="s">
        <v>33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79">
        <v>3</v>
      </c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</row>
    <row r="126" spans="1:163" s="40" customFormat="1" ht="24" customHeight="1">
      <c r="A126" s="81" t="s">
        <v>134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2"/>
      <c r="BD126" s="83" t="s">
        <v>136</v>
      </c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5"/>
      <c r="DF126" s="92" t="s">
        <v>138</v>
      </c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4"/>
    </row>
    <row r="127" spans="1:163" ht="30" customHeight="1">
      <c r="A127" s="81" t="s">
        <v>135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2"/>
      <c r="BD127" s="86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8"/>
      <c r="DF127" s="95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7"/>
    </row>
    <row r="128" spans="1:163" ht="21" customHeight="1">
      <c r="A128" s="81" t="s">
        <v>137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2"/>
      <c r="BD128" s="89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1"/>
      <c r="DF128" s="98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100"/>
    </row>
    <row r="129" spans="1:163" ht="21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</row>
    <row r="131" spans="73:90" s="7" customFormat="1" ht="16.5" customHeight="1">
      <c r="BU131" s="209" t="s">
        <v>15</v>
      </c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196" t="s">
        <v>26</v>
      </c>
      <c r="CF131" s="196"/>
      <c r="CG131" s="196"/>
      <c r="CH131" s="196"/>
      <c r="CI131" s="196"/>
      <c r="CJ131" s="196"/>
      <c r="CK131" s="196"/>
      <c r="CL131" s="196"/>
    </row>
    <row r="132" ht="15.75" thickBot="1"/>
    <row r="133" spans="1:163" ht="42" customHeight="1">
      <c r="A133" s="197" t="s">
        <v>95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230" t="s">
        <v>146</v>
      </c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0"/>
      <c r="CY133" s="230"/>
      <c r="CZ133" s="230"/>
      <c r="DA133" s="230"/>
      <c r="DB133" s="230"/>
      <c r="DC133" s="230"/>
      <c r="DD133" s="230"/>
      <c r="DE133" s="230"/>
      <c r="DF133" s="230"/>
      <c r="DG133" s="230"/>
      <c r="DL133" s="55"/>
      <c r="DM133" s="200" t="s">
        <v>97</v>
      </c>
      <c r="DN133" s="200"/>
      <c r="DO133" s="200"/>
      <c r="DP133" s="200"/>
      <c r="DQ133" s="200"/>
      <c r="DR133" s="200"/>
      <c r="DS133" s="200"/>
      <c r="DT133" s="200"/>
      <c r="DU133" s="200"/>
      <c r="DV133" s="200"/>
      <c r="DW133" s="200"/>
      <c r="DX133" s="200"/>
      <c r="DY133" s="200"/>
      <c r="DZ133" s="200"/>
      <c r="EA133" s="200"/>
      <c r="EB133" s="200"/>
      <c r="EC133" s="200"/>
      <c r="ED133" s="200"/>
      <c r="EE133" s="200"/>
      <c r="EF133" s="200"/>
      <c r="EG133" s="200"/>
      <c r="EH133" s="200"/>
      <c r="EI133" s="200"/>
      <c r="EJ133" s="200"/>
      <c r="EK133" s="200"/>
      <c r="EL133" s="200"/>
      <c r="EN133" s="203" t="s">
        <v>183</v>
      </c>
      <c r="EO133" s="204"/>
      <c r="EP133" s="204"/>
      <c r="EQ133" s="204"/>
      <c r="ER133" s="204"/>
      <c r="ES133" s="204"/>
      <c r="ET133" s="204"/>
      <c r="EU133" s="204"/>
      <c r="EV133" s="204"/>
      <c r="EW133" s="204"/>
      <c r="EX133" s="204"/>
      <c r="EY133" s="204"/>
      <c r="EZ133" s="204"/>
      <c r="FA133" s="204"/>
      <c r="FB133" s="204"/>
      <c r="FC133" s="204"/>
      <c r="FD133" s="204"/>
      <c r="FE133" s="204"/>
      <c r="FF133" s="204"/>
      <c r="FG133" s="205"/>
    </row>
    <row r="134" spans="1:163" ht="6" customHeight="1" thickBo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L134" s="55"/>
      <c r="DM134" s="200"/>
      <c r="DN134" s="200"/>
      <c r="DO134" s="200"/>
      <c r="DP134" s="200"/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200"/>
      <c r="EH134" s="200"/>
      <c r="EI134" s="200"/>
      <c r="EJ134" s="200"/>
      <c r="EK134" s="200"/>
      <c r="EL134" s="200"/>
      <c r="EN134" s="206"/>
      <c r="EO134" s="207"/>
      <c r="EP134" s="207"/>
      <c r="EQ134" s="207"/>
      <c r="ER134" s="207"/>
      <c r="ES134" s="207"/>
      <c r="ET134" s="207"/>
      <c r="EU134" s="207"/>
      <c r="EV134" s="207"/>
      <c r="EW134" s="207"/>
      <c r="EX134" s="207"/>
      <c r="EY134" s="207"/>
      <c r="EZ134" s="207"/>
      <c r="FA134" s="207"/>
      <c r="FB134" s="207"/>
      <c r="FC134" s="207"/>
      <c r="FD134" s="207"/>
      <c r="FE134" s="207"/>
      <c r="FF134" s="207"/>
      <c r="FG134" s="208"/>
    </row>
    <row r="135" spans="1:163" ht="32.25" customHeight="1">
      <c r="A135" s="197" t="s">
        <v>96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201" t="s">
        <v>119</v>
      </c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EN135" s="56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</row>
    <row r="136" spans="1:111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</row>
    <row r="137" spans="1:111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ht="15.75">
      <c r="A138" s="7" t="s">
        <v>98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5.75">
      <c r="A140" s="7" t="s">
        <v>256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ht="6" customHeight="1"/>
    <row r="142" spans="1:163" s="57" customFormat="1" ht="47.25" customHeight="1">
      <c r="A142" s="155" t="s">
        <v>234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6"/>
      <c r="M142" s="183" t="s">
        <v>235</v>
      </c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5"/>
      <c r="AZ142" s="183" t="s">
        <v>236</v>
      </c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5"/>
      <c r="BZ142" s="183" t="s">
        <v>101</v>
      </c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185"/>
      <c r="DG142" s="183" t="s">
        <v>102</v>
      </c>
      <c r="DH142" s="184"/>
      <c r="DI142" s="184"/>
      <c r="DJ142" s="184"/>
      <c r="DK142" s="184"/>
      <c r="DL142" s="184"/>
      <c r="DM142" s="184"/>
      <c r="DN142" s="184"/>
      <c r="DO142" s="184"/>
      <c r="DP142" s="184"/>
      <c r="DQ142" s="184"/>
      <c r="DR142" s="184"/>
      <c r="DS142" s="184"/>
      <c r="DT142" s="184"/>
      <c r="DU142" s="184"/>
      <c r="DV142" s="184"/>
      <c r="DW142" s="184"/>
      <c r="DX142" s="184"/>
      <c r="DY142" s="184"/>
      <c r="DZ142" s="184"/>
      <c r="EA142" s="184"/>
      <c r="EB142" s="184"/>
      <c r="EC142" s="184"/>
      <c r="ED142" s="184"/>
      <c r="EE142" s="184"/>
      <c r="EF142" s="184"/>
      <c r="EG142" s="184"/>
      <c r="EH142" s="184"/>
      <c r="EI142" s="184"/>
      <c r="EJ142" s="185"/>
      <c r="EK142" s="183" t="s">
        <v>217</v>
      </c>
      <c r="EL142" s="184"/>
      <c r="EM142" s="184"/>
      <c r="EN142" s="184"/>
      <c r="EO142" s="184"/>
      <c r="EP142" s="184"/>
      <c r="EQ142" s="184"/>
      <c r="ER142" s="184"/>
      <c r="ES142" s="184"/>
      <c r="ET142" s="184"/>
      <c r="EU142" s="184"/>
      <c r="EV142" s="184"/>
      <c r="EW142" s="184"/>
      <c r="EX142" s="184"/>
      <c r="EY142" s="184"/>
      <c r="EZ142" s="184"/>
      <c r="FA142" s="184"/>
      <c r="FB142" s="184"/>
      <c r="FC142" s="184"/>
      <c r="FD142" s="184"/>
      <c r="FE142" s="184"/>
      <c r="FF142" s="184"/>
      <c r="FG142" s="185"/>
    </row>
    <row r="143" spans="1:163" s="57" customFormat="1" ht="12.7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2"/>
      <c r="M143" s="66"/>
      <c r="N143" s="152" t="s">
        <v>238</v>
      </c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65"/>
      <c r="Z143" s="66"/>
      <c r="AA143" s="152" t="s">
        <v>239</v>
      </c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65"/>
      <c r="AM143" s="66"/>
      <c r="AN143" s="152" t="s">
        <v>240</v>
      </c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65"/>
      <c r="AZ143" s="66"/>
      <c r="BA143" s="152" t="s">
        <v>241</v>
      </c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65"/>
      <c r="BM143" s="66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65"/>
      <c r="BZ143" s="154" t="s">
        <v>242</v>
      </c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6"/>
      <c r="CM143" s="183" t="s">
        <v>44</v>
      </c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4"/>
      <c r="DD143" s="184"/>
      <c r="DE143" s="184"/>
      <c r="DF143" s="185"/>
      <c r="DG143" s="175">
        <v>20</v>
      </c>
      <c r="DH143" s="176"/>
      <c r="DI143" s="176"/>
      <c r="DJ143" s="195" t="s">
        <v>212</v>
      </c>
      <c r="DK143" s="195"/>
      <c r="DL143" s="195"/>
      <c r="DM143" s="173" t="s">
        <v>16</v>
      </c>
      <c r="DN143" s="173"/>
      <c r="DO143" s="173"/>
      <c r="DP143" s="174"/>
      <c r="DQ143" s="175">
        <v>20</v>
      </c>
      <c r="DR143" s="176"/>
      <c r="DS143" s="176"/>
      <c r="DT143" s="195" t="s">
        <v>243</v>
      </c>
      <c r="DU143" s="195"/>
      <c r="DV143" s="195"/>
      <c r="DW143" s="173" t="s">
        <v>16</v>
      </c>
      <c r="DX143" s="173"/>
      <c r="DY143" s="173"/>
      <c r="DZ143" s="174"/>
      <c r="EA143" s="175">
        <v>20</v>
      </c>
      <c r="EB143" s="176"/>
      <c r="EC143" s="176"/>
      <c r="ED143" s="195" t="s">
        <v>289</v>
      </c>
      <c r="EE143" s="195"/>
      <c r="EF143" s="195"/>
      <c r="EG143" s="173" t="s">
        <v>16</v>
      </c>
      <c r="EH143" s="173"/>
      <c r="EI143" s="173"/>
      <c r="EJ143" s="174"/>
      <c r="EK143" s="154" t="s">
        <v>52</v>
      </c>
      <c r="EL143" s="155"/>
      <c r="EM143" s="155"/>
      <c r="EN143" s="155"/>
      <c r="EO143" s="155"/>
      <c r="EP143" s="155"/>
      <c r="EQ143" s="155"/>
      <c r="ER143" s="155"/>
      <c r="ES143" s="155"/>
      <c r="ET143" s="155"/>
      <c r="EU143" s="156"/>
      <c r="EV143" s="154" t="s">
        <v>53</v>
      </c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6"/>
    </row>
    <row r="144" spans="1:163" s="57" customFormat="1" ht="70.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2"/>
      <c r="M144" s="67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68"/>
      <c r="Z144" s="67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68"/>
      <c r="AM144" s="67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68"/>
      <c r="AZ144" s="67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68"/>
      <c r="BM144" s="67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68"/>
      <c r="BZ144" s="180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2"/>
      <c r="CM144" s="154" t="s">
        <v>244</v>
      </c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6"/>
      <c r="CY144" s="154" t="s">
        <v>245</v>
      </c>
      <c r="CZ144" s="155"/>
      <c r="DA144" s="155"/>
      <c r="DB144" s="155"/>
      <c r="DC144" s="155"/>
      <c r="DD144" s="155"/>
      <c r="DE144" s="155"/>
      <c r="DF144" s="156"/>
      <c r="DG144" s="170" t="s">
        <v>17</v>
      </c>
      <c r="DH144" s="171"/>
      <c r="DI144" s="171"/>
      <c r="DJ144" s="171"/>
      <c r="DK144" s="171"/>
      <c r="DL144" s="171"/>
      <c r="DM144" s="171"/>
      <c r="DN144" s="171"/>
      <c r="DO144" s="171"/>
      <c r="DP144" s="172"/>
      <c r="DQ144" s="170" t="s">
        <v>18</v>
      </c>
      <c r="DR144" s="171"/>
      <c r="DS144" s="171"/>
      <c r="DT144" s="171"/>
      <c r="DU144" s="171"/>
      <c r="DV144" s="171"/>
      <c r="DW144" s="171"/>
      <c r="DX144" s="171"/>
      <c r="DY144" s="171"/>
      <c r="DZ144" s="172"/>
      <c r="EA144" s="170" t="s">
        <v>19</v>
      </c>
      <c r="EB144" s="171"/>
      <c r="EC144" s="171"/>
      <c r="ED144" s="171"/>
      <c r="EE144" s="171"/>
      <c r="EF144" s="171"/>
      <c r="EG144" s="171"/>
      <c r="EH144" s="171"/>
      <c r="EI144" s="171"/>
      <c r="EJ144" s="172"/>
      <c r="EK144" s="180"/>
      <c r="EL144" s="181"/>
      <c r="EM144" s="181"/>
      <c r="EN144" s="181"/>
      <c r="EO144" s="181"/>
      <c r="EP144" s="181"/>
      <c r="EQ144" s="181"/>
      <c r="ER144" s="181"/>
      <c r="ES144" s="181"/>
      <c r="ET144" s="181"/>
      <c r="EU144" s="182"/>
      <c r="EV144" s="180"/>
      <c r="EW144" s="181"/>
      <c r="EX144" s="181"/>
      <c r="EY144" s="181"/>
      <c r="EZ144" s="181"/>
      <c r="FA144" s="181"/>
      <c r="FB144" s="181"/>
      <c r="FC144" s="181"/>
      <c r="FD144" s="181"/>
      <c r="FE144" s="181"/>
      <c r="FF144" s="181"/>
      <c r="FG144" s="182"/>
    </row>
    <row r="145" spans="1:163" s="57" customFormat="1" ht="34.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9"/>
      <c r="M145" s="164" t="s">
        <v>246</v>
      </c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6"/>
      <c r="Z145" s="164" t="s">
        <v>246</v>
      </c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6"/>
      <c r="AM145" s="164" t="s">
        <v>246</v>
      </c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6"/>
      <c r="AZ145" s="164" t="s">
        <v>246</v>
      </c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6"/>
      <c r="BM145" s="164" t="s">
        <v>246</v>
      </c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6"/>
      <c r="BZ145" s="167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9"/>
      <c r="CM145" s="167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/>
      <c r="CX145" s="169"/>
      <c r="CY145" s="167"/>
      <c r="CZ145" s="168"/>
      <c r="DA145" s="168"/>
      <c r="DB145" s="168"/>
      <c r="DC145" s="168"/>
      <c r="DD145" s="168"/>
      <c r="DE145" s="168"/>
      <c r="DF145" s="169"/>
      <c r="DG145" s="164"/>
      <c r="DH145" s="165"/>
      <c r="DI145" s="165"/>
      <c r="DJ145" s="165"/>
      <c r="DK145" s="165"/>
      <c r="DL145" s="165"/>
      <c r="DM145" s="165"/>
      <c r="DN145" s="165"/>
      <c r="DO145" s="165"/>
      <c r="DP145" s="166"/>
      <c r="DQ145" s="164"/>
      <c r="DR145" s="165"/>
      <c r="DS145" s="165"/>
      <c r="DT145" s="165"/>
      <c r="DU145" s="165"/>
      <c r="DV145" s="165"/>
      <c r="DW145" s="165"/>
      <c r="DX145" s="165"/>
      <c r="DY145" s="165"/>
      <c r="DZ145" s="166"/>
      <c r="EA145" s="164"/>
      <c r="EB145" s="165"/>
      <c r="EC145" s="165"/>
      <c r="ED145" s="165"/>
      <c r="EE145" s="165"/>
      <c r="EF145" s="165"/>
      <c r="EG145" s="165"/>
      <c r="EH145" s="165"/>
      <c r="EI145" s="165"/>
      <c r="EJ145" s="166"/>
      <c r="EK145" s="167"/>
      <c r="EL145" s="168"/>
      <c r="EM145" s="168"/>
      <c r="EN145" s="168"/>
      <c r="EO145" s="168"/>
      <c r="EP145" s="168"/>
      <c r="EQ145" s="168"/>
      <c r="ER145" s="168"/>
      <c r="ES145" s="168"/>
      <c r="ET145" s="168"/>
      <c r="EU145" s="169"/>
      <c r="EV145" s="167"/>
      <c r="EW145" s="168"/>
      <c r="EX145" s="168"/>
      <c r="EY145" s="168"/>
      <c r="EZ145" s="168"/>
      <c r="FA145" s="168"/>
      <c r="FB145" s="168"/>
      <c r="FC145" s="168"/>
      <c r="FD145" s="168"/>
      <c r="FE145" s="168"/>
      <c r="FF145" s="168"/>
      <c r="FG145" s="169"/>
    </row>
    <row r="146" spans="1:163" s="58" customFormat="1" ht="11.25" customHeight="1">
      <c r="A146" s="161">
        <v>1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2"/>
      <c r="M146" s="160">
        <v>2</v>
      </c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2"/>
      <c r="Z146" s="160">
        <v>3</v>
      </c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2"/>
      <c r="AM146" s="160">
        <v>4</v>
      </c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2"/>
      <c r="AZ146" s="160">
        <v>5</v>
      </c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2"/>
      <c r="BM146" s="160">
        <v>6</v>
      </c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2"/>
      <c r="BZ146" s="160">
        <v>7</v>
      </c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2"/>
      <c r="CM146" s="160">
        <v>8</v>
      </c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2"/>
      <c r="CY146" s="160">
        <v>9</v>
      </c>
      <c r="CZ146" s="161"/>
      <c r="DA146" s="161"/>
      <c r="DB146" s="161"/>
      <c r="DC146" s="161"/>
      <c r="DD146" s="161"/>
      <c r="DE146" s="161"/>
      <c r="DF146" s="162"/>
      <c r="DG146" s="160">
        <v>10</v>
      </c>
      <c r="DH146" s="161"/>
      <c r="DI146" s="161"/>
      <c r="DJ146" s="161"/>
      <c r="DK146" s="161"/>
      <c r="DL146" s="161"/>
      <c r="DM146" s="161"/>
      <c r="DN146" s="161"/>
      <c r="DO146" s="161"/>
      <c r="DP146" s="162"/>
      <c r="DQ146" s="160">
        <v>11</v>
      </c>
      <c r="DR146" s="161"/>
      <c r="DS146" s="161"/>
      <c r="DT146" s="161"/>
      <c r="DU146" s="161"/>
      <c r="DV146" s="161"/>
      <c r="DW146" s="161"/>
      <c r="DX146" s="161"/>
      <c r="DY146" s="161"/>
      <c r="DZ146" s="162"/>
      <c r="EA146" s="160">
        <v>12</v>
      </c>
      <c r="EB146" s="161"/>
      <c r="EC146" s="161"/>
      <c r="ED146" s="161"/>
      <c r="EE146" s="161"/>
      <c r="EF146" s="161"/>
      <c r="EG146" s="161"/>
      <c r="EH146" s="161"/>
      <c r="EI146" s="161"/>
      <c r="EJ146" s="162"/>
      <c r="EK146" s="160">
        <v>13</v>
      </c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2"/>
      <c r="EV146" s="160">
        <v>14</v>
      </c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2"/>
    </row>
    <row r="147" spans="1:163" s="57" customFormat="1" ht="90.75" customHeight="1">
      <c r="A147" s="149" t="s">
        <v>262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50"/>
      <c r="M147" s="231" t="s">
        <v>202</v>
      </c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3"/>
      <c r="Z147" s="231" t="s">
        <v>202</v>
      </c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3"/>
      <c r="AM147" s="151" t="s">
        <v>202</v>
      </c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3"/>
      <c r="AZ147" s="157" t="s">
        <v>121</v>
      </c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9"/>
      <c r="BM147" s="157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9"/>
      <c r="BZ147" s="138" t="s">
        <v>147</v>
      </c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40"/>
      <c r="CM147" s="141" t="s">
        <v>123</v>
      </c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3"/>
      <c r="CY147" s="144" t="s">
        <v>124</v>
      </c>
      <c r="CZ147" s="145"/>
      <c r="DA147" s="145"/>
      <c r="DB147" s="145"/>
      <c r="DC147" s="145"/>
      <c r="DD147" s="145"/>
      <c r="DE147" s="145"/>
      <c r="DF147" s="194"/>
      <c r="DG147" s="133">
        <v>100</v>
      </c>
      <c r="DH147" s="134"/>
      <c r="DI147" s="134"/>
      <c r="DJ147" s="134"/>
      <c r="DK147" s="134"/>
      <c r="DL147" s="134"/>
      <c r="DM147" s="134"/>
      <c r="DN147" s="134"/>
      <c r="DO147" s="134"/>
      <c r="DP147" s="135"/>
      <c r="DQ147" s="133">
        <v>100</v>
      </c>
      <c r="DR147" s="134"/>
      <c r="DS147" s="134"/>
      <c r="DT147" s="134"/>
      <c r="DU147" s="134"/>
      <c r="DV147" s="134"/>
      <c r="DW147" s="134"/>
      <c r="DX147" s="134"/>
      <c r="DY147" s="134"/>
      <c r="DZ147" s="135"/>
      <c r="EA147" s="133">
        <v>100</v>
      </c>
      <c r="EB147" s="134"/>
      <c r="EC147" s="134"/>
      <c r="ED147" s="134"/>
      <c r="EE147" s="134"/>
      <c r="EF147" s="134"/>
      <c r="EG147" s="134"/>
      <c r="EH147" s="134"/>
      <c r="EI147" s="134"/>
      <c r="EJ147" s="135"/>
      <c r="EK147" s="133">
        <v>10</v>
      </c>
      <c r="EL147" s="134"/>
      <c r="EM147" s="134"/>
      <c r="EN147" s="134"/>
      <c r="EO147" s="134"/>
      <c r="EP147" s="134"/>
      <c r="EQ147" s="134"/>
      <c r="ER147" s="134"/>
      <c r="ES147" s="134"/>
      <c r="ET147" s="134"/>
      <c r="EU147" s="135"/>
      <c r="EV147" s="133">
        <v>10</v>
      </c>
      <c r="EW147" s="134"/>
      <c r="EX147" s="134"/>
      <c r="EY147" s="134"/>
      <c r="EZ147" s="134"/>
      <c r="FA147" s="134"/>
      <c r="FB147" s="134"/>
      <c r="FC147" s="134"/>
      <c r="FD147" s="134"/>
      <c r="FE147" s="134"/>
      <c r="FF147" s="134"/>
      <c r="FG147" s="135"/>
    </row>
    <row r="148" spans="1:163" s="57" customFormat="1" ht="79.5" customHeigh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94"/>
      <c r="M148" s="73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133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5"/>
      <c r="AM148" s="133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5"/>
      <c r="AZ148" s="133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5"/>
      <c r="BM148" s="133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5"/>
      <c r="BZ148" s="138" t="s">
        <v>125</v>
      </c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40"/>
      <c r="CM148" s="141" t="s">
        <v>123</v>
      </c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3"/>
      <c r="CY148" s="144" t="s">
        <v>124</v>
      </c>
      <c r="CZ148" s="145"/>
      <c r="DA148" s="145"/>
      <c r="DB148" s="145"/>
      <c r="DC148" s="145"/>
      <c r="DD148" s="145"/>
      <c r="DE148" s="145"/>
      <c r="DF148" s="194"/>
      <c r="DG148" s="133">
        <v>100</v>
      </c>
      <c r="DH148" s="134"/>
      <c r="DI148" s="134"/>
      <c r="DJ148" s="134"/>
      <c r="DK148" s="134"/>
      <c r="DL148" s="134"/>
      <c r="DM148" s="134"/>
      <c r="DN148" s="134"/>
      <c r="DO148" s="134"/>
      <c r="DP148" s="135"/>
      <c r="DQ148" s="133">
        <v>100</v>
      </c>
      <c r="DR148" s="134"/>
      <c r="DS148" s="134"/>
      <c r="DT148" s="134"/>
      <c r="DU148" s="134"/>
      <c r="DV148" s="134"/>
      <c r="DW148" s="134"/>
      <c r="DX148" s="134"/>
      <c r="DY148" s="134"/>
      <c r="DZ148" s="135"/>
      <c r="EA148" s="133">
        <v>100</v>
      </c>
      <c r="EB148" s="134"/>
      <c r="EC148" s="134"/>
      <c r="ED148" s="134"/>
      <c r="EE148" s="134"/>
      <c r="EF148" s="134"/>
      <c r="EG148" s="134"/>
      <c r="EH148" s="134"/>
      <c r="EI148" s="134"/>
      <c r="EJ148" s="135"/>
      <c r="EK148" s="133">
        <v>15</v>
      </c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5"/>
      <c r="EV148" s="133">
        <v>15</v>
      </c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5"/>
    </row>
    <row r="149" spans="1:163" s="57" customFormat="1" ht="101.25" customHeight="1">
      <c r="A149" s="144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69"/>
      <c r="BY149" s="70"/>
      <c r="BZ149" s="138" t="s">
        <v>128</v>
      </c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40"/>
      <c r="CM149" s="141" t="s">
        <v>123</v>
      </c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3"/>
      <c r="CY149" s="144" t="s">
        <v>124</v>
      </c>
      <c r="CZ149" s="145"/>
      <c r="DA149" s="145"/>
      <c r="DB149" s="145"/>
      <c r="DC149" s="145"/>
      <c r="DD149" s="145"/>
      <c r="DE149" s="145"/>
      <c r="DF149" s="194"/>
      <c r="DG149" s="133">
        <v>30</v>
      </c>
      <c r="DH149" s="134"/>
      <c r="DI149" s="134"/>
      <c r="DJ149" s="134"/>
      <c r="DK149" s="134"/>
      <c r="DL149" s="134"/>
      <c r="DM149" s="134"/>
      <c r="DN149" s="134"/>
      <c r="DO149" s="134"/>
      <c r="DP149" s="135"/>
      <c r="DQ149" s="133">
        <v>30</v>
      </c>
      <c r="DR149" s="134"/>
      <c r="DS149" s="134"/>
      <c r="DT149" s="134"/>
      <c r="DU149" s="134"/>
      <c r="DV149" s="134"/>
      <c r="DW149" s="134"/>
      <c r="DX149" s="134"/>
      <c r="DY149" s="134"/>
      <c r="DZ149" s="135"/>
      <c r="EA149" s="133">
        <v>30</v>
      </c>
      <c r="EB149" s="134"/>
      <c r="EC149" s="134"/>
      <c r="ED149" s="134"/>
      <c r="EE149" s="134"/>
      <c r="EF149" s="134"/>
      <c r="EG149" s="134"/>
      <c r="EH149" s="134"/>
      <c r="EI149" s="134"/>
      <c r="EJ149" s="135"/>
      <c r="EK149" s="133">
        <v>10</v>
      </c>
      <c r="EL149" s="134"/>
      <c r="EM149" s="134"/>
      <c r="EN149" s="134"/>
      <c r="EO149" s="134"/>
      <c r="EP149" s="134"/>
      <c r="EQ149" s="134"/>
      <c r="ER149" s="134"/>
      <c r="ES149" s="134"/>
      <c r="ET149" s="134"/>
      <c r="EU149" s="135"/>
      <c r="EV149" s="133">
        <v>3</v>
      </c>
      <c r="EW149" s="134"/>
      <c r="EX149" s="134"/>
      <c r="EY149" s="134"/>
      <c r="EZ149" s="134"/>
      <c r="FA149" s="134"/>
      <c r="FB149" s="134"/>
      <c r="FC149" s="134"/>
      <c r="FD149" s="134"/>
      <c r="FE149" s="134"/>
      <c r="FF149" s="134"/>
      <c r="FG149" s="135"/>
    </row>
    <row r="150" spans="1:163" s="57" customFormat="1" ht="57" customHeight="1">
      <c r="A150" s="223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  <c r="BP150" s="224"/>
      <c r="BQ150" s="224"/>
      <c r="BR150" s="224"/>
      <c r="BS150" s="224"/>
      <c r="BT150" s="224"/>
      <c r="BU150" s="224"/>
      <c r="BV150" s="224"/>
      <c r="BW150" s="224"/>
      <c r="BX150" s="69"/>
      <c r="BY150" s="70"/>
      <c r="BZ150" s="138" t="s">
        <v>129</v>
      </c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40"/>
      <c r="CM150" s="141" t="s">
        <v>123</v>
      </c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3"/>
      <c r="CY150" s="144" t="s">
        <v>124</v>
      </c>
      <c r="CZ150" s="145"/>
      <c r="DA150" s="145"/>
      <c r="DB150" s="145"/>
      <c r="DC150" s="145"/>
      <c r="DD150" s="145"/>
      <c r="DE150" s="145"/>
      <c r="DF150" s="194"/>
      <c r="DG150" s="133">
        <v>70</v>
      </c>
      <c r="DH150" s="134"/>
      <c r="DI150" s="134"/>
      <c r="DJ150" s="134"/>
      <c r="DK150" s="134"/>
      <c r="DL150" s="134"/>
      <c r="DM150" s="134"/>
      <c r="DN150" s="134"/>
      <c r="DO150" s="134"/>
      <c r="DP150" s="135"/>
      <c r="DQ150" s="133">
        <v>70</v>
      </c>
      <c r="DR150" s="134"/>
      <c r="DS150" s="134"/>
      <c r="DT150" s="134"/>
      <c r="DU150" s="134"/>
      <c r="DV150" s="134"/>
      <c r="DW150" s="134"/>
      <c r="DX150" s="134"/>
      <c r="DY150" s="134"/>
      <c r="DZ150" s="135"/>
      <c r="EA150" s="133">
        <v>70</v>
      </c>
      <c r="EB150" s="134"/>
      <c r="EC150" s="134"/>
      <c r="ED150" s="134"/>
      <c r="EE150" s="134"/>
      <c r="EF150" s="134"/>
      <c r="EG150" s="134"/>
      <c r="EH150" s="134"/>
      <c r="EI150" s="134"/>
      <c r="EJ150" s="135"/>
      <c r="EK150" s="133">
        <v>10</v>
      </c>
      <c r="EL150" s="134"/>
      <c r="EM150" s="134"/>
      <c r="EN150" s="134"/>
      <c r="EO150" s="134"/>
      <c r="EP150" s="134"/>
      <c r="EQ150" s="134"/>
      <c r="ER150" s="134"/>
      <c r="ES150" s="134"/>
      <c r="ET150" s="134"/>
      <c r="EU150" s="135"/>
      <c r="EV150" s="133">
        <v>7</v>
      </c>
      <c r="EW150" s="134"/>
      <c r="EX150" s="134"/>
      <c r="EY150" s="134"/>
      <c r="EZ150" s="134"/>
      <c r="FA150" s="134"/>
      <c r="FB150" s="134"/>
      <c r="FC150" s="134"/>
      <c r="FD150" s="134"/>
      <c r="FE150" s="134"/>
      <c r="FF150" s="134"/>
      <c r="FG150" s="135"/>
    </row>
    <row r="151" spans="1:163" s="57" customFormat="1" ht="107.25" customHeight="1">
      <c r="A151" s="225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63"/>
      <c r="BY151" s="64"/>
      <c r="BZ151" s="138" t="s">
        <v>130</v>
      </c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40"/>
      <c r="CM151" s="141" t="s">
        <v>123</v>
      </c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3"/>
      <c r="CY151" s="144" t="s">
        <v>124</v>
      </c>
      <c r="CZ151" s="145"/>
      <c r="DA151" s="145"/>
      <c r="DB151" s="145"/>
      <c r="DC151" s="145"/>
      <c r="DD151" s="145"/>
      <c r="DE151" s="145"/>
      <c r="DF151" s="194"/>
      <c r="DG151" s="133">
        <v>100</v>
      </c>
      <c r="DH151" s="134"/>
      <c r="DI151" s="134"/>
      <c r="DJ151" s="134"/>
      <c r="DK151" s="134"/>
      <c r="DL151" s="134"/>
      <c r="DM151" s="134"/>
      <c r="DN151" s="134"/>
      <c r="DO151" s="134"/>
      <c r="DP151" s="135"/>
      <c r="DQ151" s="133">
        <v>100</v>
      </c>
      <c r="DR151" s="134"/>
      <c r="DS151" s="134"/>
      <c r="DT151" s="134"/>
      <c r="DU151" s="134"/>
      <c r="DV151" s="134"/>
      <c r="DW151" s="134"/>
      <c r="DX151" s="134"/>
      <c r="DY151" s="134"/>
      <c r="DZ151" s="135"/>
      <c r="EA151" s="133">
        <v>100</v>
      </c>
      <c r="EB151" s="134"/>
      <c r="EC151" s="134"/>
      <c r="ED151" s="134"/>
      <c r="EE151" s="134"/>
      <c r="EF151" s="134"/>
      <c r="EG151" s="134"/>
      <c r="EH151" s="134"/>
      <c r="EI151" s="134"/>
      <c r="EJ151" s="135"/>
      <c r="EK151" s="133">
        <v>10</v>
      </c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5"/>
      <c r="EV151" s="133">
        <v>10</v>
      </c>
      <c r="EW151" s="134"/>
      <c r="EX151" s="134"/>
      <c r="EY151" s="134"/>
      <c r="EZ151" s="134"/>
      <c r="FA151" s="134"/>
      <c r="FB151" s="134"/>
      <c r="FC151" s="134"/>
      <c r="FD151" s="134"/>
      <c r="FE151" s="134"/>
      <c r="FF151" s="134"/>
      <c r="FG151" s="135"/>
    </row>
    <row r="152" spans="55:75" ht="15"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="7" customFormat="1" ht="16.5" customHeight="1">
      <c r="A153" s="7" t="s">
        <v>103</v>
      </c>
    </row>
    <row r="154" ht="6" customHeight="1"/>
    <row r="155" spans="1:163" s="59" customFormat="1" ht="87.75" customHeight="1">
      <c r="A155" s="155" t="s">
        <v>234</v>
      </c>
      <c r="B155" s="155"/>
      <c r="C155" s="155"/>
      <c r="D155" s="155"/>
      <c r="E155" s="155"/>
      <c r="F155" s="155"/>
      <c r="G155" s="155"/>
      <c r="H155" s="155"/>
      <c r="I155" s="155"/>
      <c r="J155" s="156"/>
      <c r="K155" s="183" t="s">
        <v>104</v>
      </c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5"/>
      <c r="AR155" s="183" t="s">
        <v>105</v>
      </c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5"/>
      <c r="BN155" s="183" t="s">
        <v>106</v>
      </c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5"/>
      <c r="CN155" s="183" t="s">
        <v>107</v>
      </c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4"/>
      <c r="DE155" s="184"/>
      <c r="DF155" s="184"/>
      <c r="DG155" s="184"/>
      <c r="DH155" s="184"/>
      <c r="DI155" s="184"/>
      <c r="DJ155" s="184"/>
      <c r="DK155" s="184"/>
      <c r="DL155" s="184"/>
      <c r="DM155" s="184"/>
      <c r="DN155" s="185"/>
      <c r="DO155" s="183" t="s">
        <v>219</v>
      </c>
      <c r="DP155" s="184"/>
      <c r="DQ155" s="184"/>
      <c r="DR155" s="184"/>
      <c r="DS155" s="184"/>
      <c r="DT155" s="184"/>
      <c r="DU155" s="184"/>
      <c r="DV155" s="184"/>
      <c r="DW155" s="184"/>
      <c r="DX155" s="184"/>
      <c r="DY155" s="184"/>
      <c r="DZ155" s="184"/>
      <c r="EA155" s="184"/>
      <c r="EB155" s="184"/>
      <c r="EC155" s="184"/>
      <c r="ED155" s="184"/>
      <c r="EE155" s="184"/>
      <c r="EF155" s="184"/>
      <c r="EG155" s="184"/>
      <c r="EH155" s="184"/>
      <c r="EI155" s="184"/>
      <c r="EJ155" s="184"/>
      <c r="EK155" s="184"/>
      <c r="EL155" s="184"/>
      <c r="EM155" s="184"/>
      <c r="EN155" s="184"/>
      <c r="EO155" s="185"/>
      <c r="EP155" s="183" t="s">
        <v>253</v>
      </c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5"/>
    </row>
    <row r="156" spans="1:163" s="59" customFormat="1" ht="12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2"/>
      <c r="K156" s="66"/>
      <c r="L156" s="152" t="s">
        <v>238</v>
      </c>
      <c r="M156" s="152"/>
      <c r="N156" s="152"/>
      <c r="O156" s="152"/>
      <c r="P156" s="152"/>
      <c r="Q156" s="152"/>
      <c r="R156" s="152"/>
      <c r="S156" s="152"/>
      <c r="T156" s="152"/>
      <c r="U156" s="65"/>
      <c r="V156" s="66"/>
      <c r="W156" s="152" t="s">
        <v>239</v>
      </c>
      <c r="X156" s="152"/>
      <c r="Y156" s="152"/>
      <c r="Z156" s="152"/>
      <c r="AA156" s="152"/>
      <c r="AB156" s="152"/>
      <c r="AC156" s="152"/>
      <c r="AD156" s="152"/>
      <c r="AE156" s="152"/>
      <c r="AF156" s="65"/>
      <c r="AG156" s="66"/>
      <c r="AH156" s="152" t="s">
        <v>240</v>
      </c>
      <c r="AI156" s="152"/>
      <c r="AJ156" s="152"/>
      <c r="AK156" s="152"/>
      <c r="AL156" s="152"/>
      <c r="AM156" s="152"/>
      <c r="AN156" s="152"/>
      <c r="AO156" s="152"/>
      <c r="AP156" s="152"/>
      <c r="AQ156" s="65"/>
      <c r="AR156" s="66"/>
      <c r="AS156" s="152" t="s">
        <v>241</v>
      </c>
      <c r="AT156" s="152"/>
      <c r="AU156" s="152"/>
      <c r="AV156" s="152"/>
      <c r="AW156" s="152"/>
      <c r="AX156" s="152"/>
      <c r="AY156" s="152"/>
      <c r="AZ156" s="152"/>
      <c r="BA156" s="152"/>
      <c r="BB156" s="65"/>
      <c r="BC156" s="66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65"/>
      <c r="BN156" s="154" t="s">
        <v>254</v>
      </c>
      <c r="BO156" s="155"/>
      <c r="BP156" s="155"/>
      <c r="BQ156" s="155"/>
      <c r="BR156" s="155"/>
      <c r="BS156" s="155"/>
      <c r="BT156" s="155"/>
      <c r="BU156" s="155"/>
      <c r="BV156" s="155"/>
      <c r="BW156" s="156"/>
      <c r="BX156" s="183" t="s">
        <v>44</v>
      </c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5"/>
      <c r="CN156" s="175">
        <v>20</v>
      </c>
      <c r="CO156" s="176"/>
      <c r="CP156" s="176"/>
      <c r="CQ156" s="145" t="s">
        <v>212</v>
      </c>
      <c r="CR156" s="145"/>
      <c r="CS156" s="173" t="s">
        <v>16</v>
      </c>
      <c r="CT156" s="173"/>
      <c r="CU156" s="173"/>
      <c r="CV156" s="174"/>
      <c r="CW156" s="175">
        <v>20</v>
      </c>
      <c r="CX156" s="176"/>
      <c r="CY156" s="176"/>
      <c r="CZ156" s="145" t="s">
        <v>243</v>
      </c>
      <c r="DA156" s="145"/>
      <c r="DB156" s="173" t="s">
        <v>16</v>
      </c>
      <c r="DC156" s="173"/>
      <c r="DD156" s="173"/>
      <c r="DE156" s="174"/>
      <c r="DF156" s="175">
        <v>20</v>
      </c>
      <c r="DG156" s="176"/>
      <c r="DH156" s="176"/>
      <c r="DI156" s="145" t="s">
        <v>289</v>
      </c>
      <c r="DJ156" s="145"/>
      <c r="DK156" s="173" t="s">
        <v>16</v>
      </c>
      <c r="DL156" s="173"/>
      <c r="DM156" s="173"/>
      <c r="DN156" s="174"/>
      <c r="DO156" s="175">
        <v>20</v>
      </c>
      <c r="DP156" s="176"/>
      <c r="DQ156" s="176"/>
      <c r="DR156" s="145" t="s">
        <v>212</v>
      </c>
      <c r="DS156" s="145"/>
      <c r="DT156" s="173" t="s">
        <v>16</v>
      </c>
      <c r="DU156" s="173"/>
      <c r="DV156" s="173"/>
      <c r="DW156" s="174"/>
      <c r="DX156" s="175">
        <v>20</v>
      </c>
      <c r="DY156" s="176"/>
      <c r="DZ156" s="176"/>
      <c r="EA156" s="145" t="s">
        <v>243</v>
      </c>
      <c r="EB156" s="145"/>
      <c r="EC156" s="173" t="s">
        <v>16</v>
      </c>
      <c r="ED156" s="173"/>
      <c r="EE156" s="173"/>
      <c r="EF156" s="174"/>
      <c r="EG156" s="175">
        <v>20</v>
      </c>
      <c r="EH156" s="176"/>
      <c r="EI156" s="176"/>
      <c r="EJ156" s="145" t="s">
        <v>289</v>
      </c>
      <c r="EK156" s="145"/>
      <c r="EL156" s="173" t="s">
        <v>16</v>
      </c>
      <c r="EM156" s="173"/>
      <c r="EN156" s="173"/>
      <c r="EO156" s="174"/>
      <c r="EP156" s="231" t="s">
        <v>64</v>
      </c>
      <c r="EQ156" s="232"/>
      <c r="ER156" s="232"/>
      <c r="ES156" s="232"/>
      <c r="ET156" s="232"/>
      <c r="EU156" s="232"/>
      <c r="EV156" s="232"/>
      <c r="EW156" s="232"/>
      <c r="EX156" s="233"/>
      <c r="EY156" s="231" t="s">
        <v>62</v>
      </c>
      <c r="EZ156" s="232"/>
      <c r="FA156" s="232"/>
      <c r="FB156" s="232"/>
      <c r="FC156" s="232"/>
      <c r="FD156" s="232"/>
      <c r="FE156" s="232"/>
      <c r="FF156" s="232"/>
      <c r="FG156" s="233"/>
    </row>
    <row r="157" spans="1:163" s="59" customFormat="1" ht="68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2"/>
      <c r="K157" s="67"/>
      <c r="L157" s="179"/>
      <c r="M157" s="179"/>
      <c r="N157" s="179"/>
      <c r="O157" s="179"/>
      <c r="P157" s="179"/>
      <c r="Q157" s="179"/>
      <c r="R157" s="179"/>
      <c r="S157" s="179"/>
      <c r="T157" s="179"/>
      <c r="U157" s="68"/>
      <c r="V157" s="67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68"/>
      <c r="AG157" s="67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68"/>
      <c r="AR157" s="67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68"/>
      <c r="BC157" s="67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68"/>
      <c r="BN157" s="180"/>
      <c r="BO157" s="181"/>
      <c r="BP157" s="181"/>
      <c r="BQ157" s="181"/>
      <c r="BR157" s="181"/>
      <c r="BS157" s="181"/>
      <c r="BT157" s="181"/>
      <c r="BU157" s="181"/>
      <c r="BV157" s="181"/>
      <c r="BW157" s="182"/>
      <c r="BX157" s="154" t="s">
        <v>255</v>
      </c>
      <c r="BY157" s="155"/>
      <c r="BZ157" s="155"/>
      <c r="CA157" s="155"/>
      <c r="CB157" s="155"/>
      <c r="CC157" s="155"/>
      <c r="CD157" s="155"/>
      <c r="CE157" s="155"/>
      <c r="CF157" s="156"/>
      <c r="CG157" s="154" t="s">
        <v>245</v>
      </c>
      <c r="CH157" s="155"/>
      <c r="CI157" s="155"/>
      <c r="CJ157" s="155"/>
      <c r="CK157" s="155"/>
      <c r="CL157" s="155"/>
      <c r="CM157" s="156"/>
      <c r="CN157" s="170" t="s">
        <v>45</v>
      </c>
      <c r="CO157" s="171"/>
      <c r="CP157" s="171"/>
      <c r="CQ157" s="171"/>
      <c r="CR157" s="171"/>
      <c r="CS157" s="171"/>
      <c r="CT157" s="171"/>
      <c r="CU157" s="171"/>
      <c r="CV157" s="172"/>
      <c r="CW157" s="170" t="s">
        <v>18</v>
      </c>
      <c r="CX157" s="171"/>
      <c r="CY157" s="171"/>
      <c r="CZ157" s="171"/>
      <c r="DA157" s="171"/>
      <c r="DB157" s="171"/>
      <c r="DC157" s="171"/>
      <c r="DD157" s="171"/>
      <c r="DE157" s="172"/>
      <c r="DF157" s="170" t="s">
        <v>19</v>
      </c>
      <c r="DG157" s="171"/>
      <c r="DH157" s="171"/>
      <c r="DI157" s="171"/>
      <c r="DJ157" s="171"/>
      <c r="DK157" s="171"/>
      <c r="DL157" s="171"/>
      <c r="DM157" s="171"/>
      <c r="DN157" s="172"/>
      <c r="DO157" s="170" t="s">
        <v>45</v>
      </c>
      <c r="DP157" s="171"/>
      <c r="DQ157" s="171"/>
      <c r="DR157" s="171"/>
      <c r="DS157" s="171"/>
      <c r="DT157" s="171"/>
      <c r="DU157" s="171"/>
      <c r="DV157" s="171"/>
      <c r="DW157" s="172"/>
      <c r="DX157" s="170" t="s">
        <v>18</v>
      </c>
      <c r="DY157" s="171"/>
      <c r="DZ157" s="171"/>
      <c r="EA157" s="171"/>
      <c r="EB157" s="171"/>
      <c r="EC157" s="171"/>
      <c r="ED157" s="171"/>
      <c r="EE157" s="171"/>
      <c r="EF157" s="172"/>
      <c r="EG157" s="170" t="s">
        <v>19</v>
      </c>
      <c r="EH157" s="171"/>
      <c r="EI157" s="171"/>
      <c r="EJ157" s="171"/>
      <c r="EK157" s="171"/>
      <c r="EL157" s="171"/>
      <c r="EM157" s="171"/>
      <c r="EN157" s="171"/>
      <c r="EO157" s="172"/>
      <c r="EP157" s="170"/>
      <c r="EQ157" s="171"/>
      <c r="ER157" s="171"/>
      <c r="ES157" s="171"/>
      <c r="ET157" s="171"/>
      <c r="EU157" s="171"/>
      <c r="EV157" s="171"/>
      <c r="EW157" s="171"/>
      <c r="EX157" s="172"/>
      <c r="EY157" s="170"/>
      <c r="EZ157" s="171"/>
      <c r="FA157" s="171"/>
      <c r="FB157" s="171"/>
      <c r="FC157" s="171"/>
      <c r="FD157" s="171"/>
      <c r="FE157" s="171"/>
      <c r="FF157" s="171"/>
      <c r="FG157" s="172"/>
    </row>
    <row r="158" spans="1:163" s="59" customFormat="1" ht="36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9"/>
      <c r="K158" s="164" t="s">
        <v>246</v>
      </c>
      <c r="L158" s="165"/>
      <c r="M158" s="165"/>
      <c r="N158" s="165"/>
      <c r="O158" s="165"/>
      <c r="P158" s="165"/>
      <c r="Q158" s="165"/>
      <c r="R158" s="165"/>
      <c r="S158" s="165"/>
      <c r="T158" s="165"/>
      <c r="U158" s="166"/>
      <c r="V158" s="164" t="s">
        <v>246</v>
      </c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6"/>
      <c r="AG158" s="164" t="s">
        <v>246</v>
      </c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6"/>
      <c r="AR158" s="164" t="s">
        <v>246</v>
      </c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6"/>
      <c r="BC158" s="164" t="s">
        <v>246</v>
      </c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6"/>
      <c r="BN158" s="167"/>
      <c r="BO158" s="168"/>
      <c r="BP158" s="168"/>
      <c r="BQ158" s="168"/>
      <c r="BR158" s="168"/>
      <c r="BS158" s="168"/>
      <c r="BT158" s="168"/>
      <c r="BU158" s="168"/>
      <c r="BV158" s="168"/>
      <c r="BW158" s="169"/>
      <c r="BX158" s="167"/>
      <c r="BY158" s="168"/>
      <c r="BZ158" s="168"/>
      <c r="CA158" s="168"/>
      <c r="CB158" s="168"/>
      <c r="CC158" s="168"/>
      <c r="CD158" s="168"/>
      <c r="CE158" s="168"/>
      <c r="CF158" s="169"/>
      <c r="CG158" s="167"/>
      <c r="CH158" s="168"/>
      <c r="CI158" s="168"/>
      <c r="CJ158" s="168"/>
      <c r="CK158" s="168"/>
      <c r="CL158" s="168"/>
      <c r="CM158" s="169"/>
      <c r="CN158" s="164"/>
      <c r="CO158" s="165"/>
      <c r="CP158" s="165"/>
      <c r="CQ158" s="165"/>
      <c r="CR158" s="165"/>
      <c r="CS158" s="165"/>
      <c r="CT158" s="165"/>
      <c r="CU158" s="165"/>
      <c r="CV158" s="166"/>
      <c r="CW158" s="164"/>
      <c r="CX158" s="165"/>
      <c r="CY158" s="165"/>
      <c r="CZ158" s="165"/>
      <c r="DA158" s="165"/>
      <c r="DB158" s="165"/>
      <c r="DC158" s="165"/>
      <c r="DD158" s="165"/>
      <c r="DE158" s="166"/>
      <c r="DF158" s="164"/>
      <c r="DG158" s="165"/>
      <c r="DH158" s="165"/>
      <c r="DI158" s="165"/>
      <c r="DJ158" s="165"/>
      <c r="DK158" s="165"/>
      <c r="DL158" s="165"/>
      <c r="DM158" s="165"/>
      <c r="DN158" s="166"/>
      <c r="DO158" s="164"/>
      <c r="DP158" s="165"/>
      <c r="DQ158" s="165"/>
      <c r="DR158" s="165"/>
      <c r="DS158" s="165"/>
      <c r="DT158" s="165"/>
      <c r="DU158" s="165"/>
      <c r="DV158" s="165"/>
      <c r="DW158" s="166"/>
      <c r="DX158" s="164"/>
      <c r="DY158" s="165"/>
      <c r="DZ158" s="165"/>
      <c r="EA158" s="165"/>
      <c r="EB158" s="165"/>
      <c r="EC158" s="165"/>
      <c r="ED158" s="165"/>
      <c r="EE158" s="165"/>
      <c r="EF158" s="166"/>
      <c r="EG158" s="164"/>
      <c r="EH158" s="165"/>
      <c r="EI158" s="165"/>
      <c r="EJ158" s="165"/>
      <c r="EK158" s="165"/>
      <c r="EL158" s="165"/>
      <c r="EM158" s="165"/>
      <c r="EN158" s="165"/>
      <c r="EO158" s="166"/>
      <c r="EP158" s="164"/>
      <c r="EQ158" s="165"/>
      <c r="ER158" s="165"/>
      <c r="ES158" s="165"/>
      <c r="ET158" s="165"/>
      <c r="EU158" s="165"/>
      <c r="EV158" s="165"/>
      <c r="EW158" s="165"/>
      <c r="EX158" s="166"/>
      <c r="EY158" s="164"/>
      <c r="EZ158" s="165"/>
      <c r="FA158" s="165"/>
      <c r="FB158" s="165"/>
      <c r="FC158" s="165"/>
      <c r="FD158" s="165"/>
      <c r="FE158" s="165"/>
      <c r="FF158" s="165"/>
      <c r="FG158" s="166"/>
    </row>
    <row r="159" spans="1:163" s="60" customFormat="1" ht="11.25" customHeight="1">
      <c r="A159" s="161">
        <v>1</v>
      </c>
      <c r="B159" s="161"/>
      <c r="C159" s="161"/>
      <c r="D159" s="161"/>
      <c r="E159" s="161"/>
      <c r="F159" s="161"/>
      <c r="G159" s="161"/>
      <c r="H159" s="161"/>
      <c r="I159" s="161"/>
      <c r="J159" s="162"/>
      <c r="K159" s="160">
        <v>2</v>
      </c>
      <c r="L159" s="161"/>
      <c r="M159" s="161"/>
      <c r="N159" s="161"/>
      <c r="O159" s="161"/>
      <c r="P159" s="161"/>
      <c r="Q159" s="161"/>
      <c r="R159" s="161"/>
      <c r="S159" s="161"/>
      <c r="T159" s="161"/>
      <c r="U159" s="162"/>
      <c r="V159" s="160">
        <v>3</v>
      </c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2"/>
      <c r="AG159" s="160">
        <v>4</v>
      </c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2"/>
      <c r="AR159" s="160">
        <v>5</v>
      </c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2"/>
      <c r="BC159" s="160">
        <v>6</v>
      </c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2"/>
      <c r="BN159" s="160">
        <v>7</v>
      </c>
      <c r="BO159" s="161"/>
      <c r="BP159" s="161"/>
      <c r="BQ159" s="161"/>
      <c r="BR159" s="161"/>
      <c r="BS159" s="161"/>
      <c r="BT159" s="161"/>
      <c r="BU159" s="161"/>
      <c r="BV159" s="161"/>
      <c r="BW159" s="162"/>
      <c r="BX159" s="160">
        <v>8</v>
      </c>
      <c r="BY159" s="161"/>
      <c r="BZ159" s="161"/>
      <c r="CA159" s="161"/>
      <c r="CB159" s="161"/>
      <c r="CC159" s="161"/>
      <c r="CD159" s="161"/>
      <c r="CE159" s="161"/>
      <c r="CF159" s="162"/>
      <c r="CG159" s="160">
        <v>9</v>
      </c>
      <c r="CH159" s="161"/>
      <c r="CI159" s="161"/>
      <c r="CJ159" s="161"/>
      <c r="CK159" s="161"/>
      <c r="CL159" s="161"/>
      <c r="CM159" s="162"/>
      <c r="CN159" s="160">
        <v>10</v>
      </c>
      <c r="CO159" s="161"/>
      <c r="CP159" s="161"/>
      <c r="CQ159" s="161"/>
      <c r="CR159" s="161"/>
      <c r="CS159" s="161"/>
      <c r="CT159" s="161"/>
      <c r="CU159" s="161"/>
      <c r="CV159" s="162"/>
      <c r="CW159" s="160">
        <v>11</v>
      </c>
      <c r="CX159" s="161"/>
      <c r="CY159" s="161"/>
      <c r="CZ159" s="161"/>
      <c r="DA159" s="161"/>
      <c r="DB159" s="161"/>
      <c r="DC159" s="161"/>
      <c r="DD159" s="161"/>
      <c r="DE159" s="162"/>
      <c r="DF159" s="160">
        <v>12</v>
      </c>
      <c r="DG159" s="161"/>
      <c r="DH159" s="161"/>
      <c r="DI159" s="161"/>
      <c r="DJ159" s="161"/>
      <c r="DK159" s="161"/>
      <c r="DL159" s="161"/>
      <c r="DM159" s="161"/>
      <c r="DN159" s="162"/>
      <c r="DO159" s="160">
        <v>13</v>
      </c>
      <c r="DP159" s="161"/>
      <c r="DQ159" s="161"/>
      <c r="DR159" s="161"/>
      <c r="DS159" s="161"/>
      <c r="DT159" s="161"/>
      <c r="DU159" s="161"/>
      <c r="DV159" s="161"/>
      <c r="DW159" s="162"/>
      <c r="DX159" s="160">
        <v>14</v>
      </c>
      <c r="DY159" s="161"/>
      <c r="DZ159" s="161"/>
      <c r="EA159" s="161"/>
      <c r="EB159" s="161"/>
      <c r="EC159" s="161"/>
      <c r="ED159" s="161"/>
      <c r="EE159" s="161"/>
      <c r="EF159" s="162"/>
      <c r="EG159" s="160">
        <v>15</v>
      </c>
      <c r="EH159" s="161"/>
      <c r="EI159" s="161"/>
      <c r="EJ159" s="161"/>
      <c r="EK159" s="161"/>
      <c r="EL159" s="161"/>
      <c r="EM159" s="161"/>
      <c r="EN159" s="161"/>
      <c r="EO159" s="162"/>
      <c r="EP159" s="160">
        <v>16</v>
      </c>
      <c r="EQ159" s="161"/>
      <c r="ER159" s="161"/>
      <c r="ES159" s="161"/>
      <c r="ET159" s="161"/>
      <c r="EU159" s="161"/>
      <c r="EV159" s="161"/>
      <c r="EW159" s="161"/>
      <c r="EX159" s="162"/>
      <c r="EY159" s="160">
        <v>17</v>
      </c>
      <c r="EZ159" s="161"/>
      <c r="FA159" s="161"/>
      <c r="FB159" s="161"/>
      <c r="FC159" s="161"/>
      <c r="FD159" s="161"/>
      <c r="FE159" s="161"/>
      <c r="FF159" s="161"/>
      <c r="FG159" s="162"/>
    </row>
    <row r="160" spans="1:163" s="59" customFormat="1" ht="84.75" customHeight="1">
      <c r="A160" s="149" t="s">
        <v>262</v>
      </c>
      <c r="B160" s="149"/>
      <c r="C160" s="149"/>
      <c r="D160" s="149"/>
      <c r="E160" s="149"/>
      <c r="F160" s="149"/>
      <c r="G160" s="149"/>
      <c r="H160" s="149"/>
      <c r="I160" s="149"/>
      <c r="J160" s="150"/>
      <c r="K160" s="151" t="s">
        <v>202</v>
      </c>
      <c r="L160" s="152"/>
      <c r="M160" s="152"/>
      <c r="N160" s="152"/>
      <c r="O160" s="152"/>
      <c r="P160" s="152"/>
      <c r="Q160" s="152"/>
      <c r="R160" s="152"/>
      <c r="S160" s="152"/>
      <c r="T160" s="152"/>
      <c r="U160" s="153"/>
      <c r="V160" s="151" t="s">
        <v>202</v>
      </c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3"/>
      <c r="AG160" s="151" t="s">
        <v>202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3"/>
      <c r="AR160" s="157" t="s">
        <v>121</v>
      </c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9"/>
      <c r="BC160" s="157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9"/>
      <c r="BN160" s="138" t="s">
        <v>131</v>
      </c>
      <c r="BO160" s="139"/>
      <c r="BP160" s="139"/>
      <c r="BQ160" s="139"/>
      <c r="BR160" s="139"/>
      <c r="BS160" s="139"/>
      <c r="BT160" s="139"/>
      <c r="BU160" s="139"/>
      <c r="BV160" s="139"/>
      <c r="BW160" s="140"/>
      <c r="BX160" s="141" t="s">
        <v>132</v>
      </c>
      <c r="BY160" s="142"/>
      <c r="BZ160" s="142"/>
      <c r="CA160" s="142"/>
      <c r="CB160" s="142"/>
      <c r="CC160" s="142"/>
      <c r="CD160" s="142"/>
      <c r="CE160" s="142"/>
      <c r="CF160" s="143"/>
      <c r="CG160" s="144" t="s">
        <v>133</v>
      </c>
      <c r="CH160" s="145"/>
      <c r="CI160" s="145"/>
      <c r="CJ160" s="145"/>
      <c r="CK160" s="145"/>
      <c r="CL160" s="145"/>
      <c r="CM160" s="194"/>
      <c r="CN160" s="133">
        <v>831</v>
      </c>
      <c r="CO160" s="134"/>
      <c r="CP160" s="134"/>
      <c r="CQ160" s="134"/>
      <c r="CR160" s="134"/>
      <c r="CS160" s="134"/>
      <c r="CT160" s="134"/>
      <c r="CU160" s="134"/>
      <c r="CV160" s="135"/>
      <c r="CW160" s="133">
        <v>831</v>
      </c>
      <c r="CX160" s="134"/>
      <c r="CY160" s="134"/>
      <c r="CZ160" s="134"/>
      <c r="DA160" s="134"/>
      <c r="DB160" s="134"/>
      <c r="DC160" s="134"/>
      <c r="DD160" s="134"/>
      <c r="DE160" s="135"/>
      <c r="DF160" s="133">
        <v>831</v>
      </c>
      <c r="DG160" s="134"/>
      <c r="DH160" s="134"/>
      <c r="DI160" s="134"/>
      <c r="DJ160" s="134"/>
      <c r="DK160" s="134"/>
      <c r="DL160" s="134"/>
      <c r="DM160" s="134"/>
      <c r="DN160" s="135"/>
      <c r="DO160" s="133">
        <v>0</v>
      </c>
      <c r="DP160" s="134"/>
      <c r="DQ160" s="134"/>
      <c r="DR160" s="134"/>
      <c r="DS160" s="134"/>
      <c r="DT160" s="134"/>
      <c r="DU160" s="134"/>
      <c r="DV160" s="134"/>
      <c r="DW160" s="135"/>
      <c r="DX160" s="133">
        <v>0</v>
      </c>
      <c r="DY160" s="134"/>
      <c r="DZ160" s="134"/>
      <c r="EA160" s="134"/>
      <c r="EB160" s="134"/>
      <c r="EC160" s="134"/>
      <c r="ED160" s="134"/>
      <c r="EE160" s="134"/>
      <c r="EF160" s="135"/>
      <c r="EG160" s="133">
        <v>0</v>
      </c>
      <c r="EH160" s="134"/>
      <c r="EI160" s="134"/>
      <c r="EJ160" s="134"/>
      <c r="EK160" s="134"/>
      <c r="EL160" s="134"/>
      <c r="EM160" s="134"/>
      <c r="EN160" s="134"/>
      <c r="EO160" s="135"/>
      <c r="EP160" s="133">
        <v>10</v>
      </c>
      <c r="EQ160" s="134"/>
      <c r="ER160" s="134"/>
      <c r="ES160" s="134"/>
      <c r="ET160" s="134"/>
      <c r="EU160" s="134"/>
      <c r="EV160" s="134"/>
      <c r="EW160" s="134"/>
      <c r="EX160" s="135"/>
      <c r="EY160" s="234">
        <f>CN160*EP160/100</f>
        <v>83.1</v>
      </c>
      <c r="EZ160" s="235"/>
      <c r="FA160" s="235"/>
      <c r="FB160" s="235"/>
      <c r="FC160" s="235"/>
      <c r="FD160" s="235"/>
      <c r="FE160" s="235"/>
      <c r="FF160" s="235"/>
      <c r="FG160" s="236"/>
    </row>
    <row r="161" spans="1:163" s="59" customFormat="1" ht="12.75" customHeight="1">
      <c r="A161" s="237"/>
      <c r="B161" s="237"/>
      <c r="C161" s="237"/>
      <c r="D161" s="237"/>
      <c r="E161" s="237"/>
      <c r="F161" s="237"/>
      <c r="G161" s="237"/>
      <c r="H161" s="237"/>
      <c r="I161" s="237"/>
      <c r="J161" s="238"/>
      <c r="K161" s="239"/>
      <c r="L161" s="240"/>
      <c r="M161" s="240"/>
      <c r="N161" s="240"/>
      <c r="O161" s="240"/>
      <c r="P161" s="240"/>
      <c r="Q161" s="240"/>
      <c r="R161" s="240"/>
      <c r="S161" s="240"/>
      <c r="T161" s="240"/>
      <c r="U161" s="241"/>
      <c r="V161" s="239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1"/>
      <c r="AG161" s="239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1"/>
      <c r="AR161" s="239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1"/>
      <c r="BC161" s="239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1"/>
      <c r="BN161" s="124"/>
      <c r="BO161" s="125"/>
      <c r="BP161" s="125"/>
      <c r="BQ161" s="125"/>
      <c r="BR161" s="125"/>
      <c r="BS161" s="125"/>
      <c r="BT161" s="125"/>
      <c r="BU161" s="125"/>
      <c r="BV161" s="125"/>
      <c r="BW161" s="126"/>
      <c r="BX161" s="127"/>
      <c r="BY161" s="128"/>
      <c r="BZ161" s="128"/>
      <c r="CA161" s="128"/>
      <c r="CB161" s="128"/>
      <c r="CC161" s="128"/>
      <c r="CD161" s="128"/>
      <c r="CE161" s="128"/>
      <c r="CF161" s="129"/>
      <c r="CG161" s="130"/>
      <c r="CH161" s="131"/>
      <c r="CI161" s="131"/>
      <c r="CJ161" s="131"/>
      <c r="CK161" s="131"/>
      <c r="CL161" s="131"/>
      <c r="CM161" s="132"/>
      <c r="CN161" s="120"/>
      <c r="CO161" s="121"/>
      <c r="CP161" s="121"/>
      <c r="CQ161" s="121"/>
      <c r="CR161" s="121"/>
      <c r="CS161" s="121"/>
      <c r="CT161" s="121"/>
      <c r="CU161" s="121"/>
      <c r="CV161" s="122"/>
      <c r="CW161" s="120"/>
      <c r="CX161" s="121"/>
      <c r="CY161" s="121"/>
      <c r="CZ161" s="121"/>
      <c r="DA161" s="121"/>
      <c r="DB161" s="121"/>
      <c r="DC161" s="121"/>
      <c r="DD161" s="121"/>
      <c r="DE161" s="122"/>
      <c r="DF161" s="120"/>
      <c r="DG161" s="121"/>
      <c r="DH161" s="121"/>
      <c r="DI161" s="121"/>
      <c r="DJ161" s="121"/>
      <c r="DK161" s="121"/>
      <c r="DL161" s="121"/>
      <c r="DM161" s="121"/>
      <c r="DN161" s="122"/>
      <c r="DO161" s="120"/>
      <c r="DP161" s="121"/>
      <c r="DQ161" s="121"/>
      <c r="DR161" s="121"/>
      <c r="DS161" s="121"/>
      <c r="DT161" s="121"/>
      <c r="DU161" s="121"/>
      <c r="DV161" s="121"/>
      <c r="DW161" s="122"/>
      <c r="DX161" s="120"/>
      <c r="DY161" s="121"/>
      <c r="DZ161" s="121"/>
      <c r="EA161" s="121"/>
      <c r="EB161" s="121"/>
      <c r="EC161" s="121"/>
      <c r="ED161" s="121"/>
      <c r="EE161" s="121"/>
      <c r="EF161" s="122"/>
      <c r="EG161" s="120"/>
      <c r="EH161" s="121"/>
      <c r="EI161" s="121"/>
      <c r="EJ161" s="121"/>
      <c r="EK161" s="121"/>
      <c r="EL161" s="121"/>
      <c r="EM161" s="121"/>
      <c r="EN161" s="121"/>
      <c r="EO161" s="122"/>
      <c r="EP161" s="120"/>
      <c r="EQ161" s="121"/>
      <c r="ER161" s="121"/>
      <c r="ES161" s="121"/>
      <c r="ET161" s="121"/>
      <c r="EU161" s="121"/>
      <c r="EV161" s="121"/>
      <c r="EW161" s="121"/>
      <c r="EX161" s="122"/>
      <c r="EY161" s="120"/>
      <c r="EZ161" s="121"/>
      <c r="FA161" s="121"/>
      <c r="FB161" s="121"/>
      <c r="FC161" s="121"/>
      <c r="FD161" s="121"/>
      <c r="FE161" s="121"/>
      <c r="FF161" s="121"/>
      <c r="FG161" s="122"/>
    </row>
    <row r="162" spans="1:163" s="59" customFormat="1" ht="12.7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2"/>
      <c r="K162" s="120"/>
      <c r="L162" s="121"/>
      <c r="M162" s="121"/>
      <c r="N162" s="121"/>
      <c r="O162" s="121"/>
      <c r="P162" s="121"/>
      <c r="Q162" s="121"/>
      <c r="R162" s="121"/>
      <c r="S162" s="121"/>
      <c r="T162" s="121"/>
      <c r="U162" s="122"/>
      <c r="V162" s="120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2"/>
      <c r="AG162" s="120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2"/>
      <c r="AR162" s="120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2"/>
      <c r="BC162" s="120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2"/>
      <c r="BN162" s="124"/>
      <c r="BO162" s="125"/>
      <c r="BP162" s="125"/>
      <c r="BQ162" s="125"/>
      <c r="BR162" s="125"/>
      <c r="BS162" s="125"/>
      <c r="BT162" s="125"/>
      <c r="BU162" s="125"/>
      <c r="BV162" s="125"/>
      <c r="BW162" s="126"/>
      <c r="BX162" s="127"/>
      <c r="BY162" s="128"/>
      <c r="BZ162" s="128"/>
      <c r="CA162" s="128"/>
      <c r="CB162" s="128"/>
      <c r="CC162" s="128"/>
      <c r="CD162" s="128"/>
      <c r="CE162" s="128"/>
      <c r="CF162" s="129"/>
      <c r="CG162" s="130"/>
      <c r="CH162" s="131"/>
      <c r="CI162" s="131"/>
      <c r="CJ162" s="131"/>
      <c r="CK162" s="131"/>
      <c r="CL162" s="131"/>
      <c r="CM162" s="132"/>
      <c r="CN162" s="120"/>
      <c r="CO162" s="121"/>
      <c r="CP162" s="121"/>
      <c r="CQ162" s="121"/>
      <c r="CR162" s="121"/>
      <c r="CS162" s="121"/>
      <c r="CT162" s="121"/>
      <c r="CU162" s="121"/>
      <c r="CV162" s="122"/>
      <c r="CW162" s="120"/>
      <c r="CX162" s="121"/>
      <c r="CY162" s="121"/>
      <c r="CZ162" s="121"/>
      <c r="DA162" s="121"/>
      <c r="DB162" s="121"/>
      <c r="DC162" s="121"/>
      <c r="DD162" s="121"/>
      <c r="DE162" s="122"/>
      <c r="DF162" s="120"/>
      <c r="DG162" s="121"/>
      <c r="DH162" s="121"/>
      <c r="DI162" s="121"/>
      <c r="DJ162" s="121"/>
      <c r="DK162" s="121"/>
      <c r="DL162" s="121"/>
      <c r="DM162" s="121"/>
      <c r="DN162" s="122"/>
      <c r="DO162" s="120"/>
      <c r="DP162" s="121"/>
      <c r="DQ162" s="121"/>
      <c r="DR162" s="121"/>
      <c r="DS162" s="121"/>
      <c r="DT162" s="121"/>
      <c r="DU162" s="121"/>
      <c r="DV162" s="121"/>
      <c r="DW162" s="122"/>
      <c r="DX162" s="120"/>
      <c r="DY162" s="121"/>
      <c r="DZ162" s="121"/>
      <c r="EA162" s="121"/>
      <c r="EB162" s="121"/>
      <c r="EC162" s="121"/>
      <c r="ED162" s="121"/>
      <c r="EE162" s="121"/>
      <c r="EF162" s="122"/>
      <c r="EG162" s="120"/>
      <c r="EH162" s="121"/>
      <c r="EI162" s="121"/>
      <c r="EJ162" s="121"/>
      <c r="EK162" s="121"/>
      <c r="EL162" s="121"/>
      <c r="EM162" s="121"/>
      <c r="EN162" s="121"/>
      <c r="EO162" s="122"/>
      <c r="EP162" s="120"/>
      <c r="EQ162" s="121"/>
      <c r="ER162" s="121"/>
      <c r="ES162" s="121"/>
      <c r="ET162" s="121"/>
      <c r="EU162" s="121"/>
      <c r="EV162" s="121"/>
      <c r="EW162" s="121"/>
      <c r="EX162" s="122"/>
      <c r="EY162" s="120"/>
      <c r="EZ162" s="121"/>
      <c r="FA162" s="121"/>
      <c r="FB162" s="121"/>
      <c r="FC162" s="121"/>
      <c r="FD162" s="121"/>
      <c r="FE162" s="121"/>
      <c r="FF162" s="121"/>
      <c r="FG162" s="122"/>
    </row>
    <row r="163" ht="15"/>
    <row r="164" s="7" customFormat="1" ht="16.5" customHeight="1">
      <c r="A164" s="7" t="s">
        <v>49</v>
      </c>
    </row>
    <row r="165" s="7" customFormat="1" ht="6" customHeight="1"/>
    <row r="166" spans="1:163" s="7" customFormat="1" ht="15.75" customHeight="1">
      <c r="A166" s="117" t="s">
        <v>28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  <c r="DV166" s="117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7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7"/>
      <c r="EW166" s="117"/>
      <c r="EX166" s="117"/>
      <c r="EY166" s="117"/>
      <c r="EZ166" s="117"/>
      <c r="FA166" s="117"/>
      <c r="FB166" s="117"/>
      <c r="FC166" s="117"/>
      <c r="FD166" s="117"/>
      <c r="FE166" s="117"/>
      <c r="FF166" s="117"/>
      <c r="FG166" s="117"/>
    </row>
    <row r="167" spans="1:163" s="40" customFormat="1" ht="15.75" customHeight="1">
      <c r="A167" s="118" t="s">
        <v>21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04"/>
      <c r="AE167" s="119" t="s">
        <v>22</v>
      </c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04"/>
      <c r="BJ167" s="119" t="s">
        <v>23</v>
      </c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04"/>
      <c r="CH167" s="119" t="s">
        <v>24</v>
      </c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04"/>
      <c r="DF167" s="119" t="s">
        <v>25</v>
      </c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</row>
    <row r="168" spans="1:163" s="61" customFormat="1" ht="15.75" customHeight="1">
      <c r="A168" s="106">
        <v>1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78"/>
      <c r="AE168" s="107">
        <v>2</v>
      </c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78"/>
      <c r="BJ168" s="108" t="s">
        <v>26</v>
      </c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10"/>
      <c r="CH168" s="108" t="s">
        <v>27</v>
      </c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10"/>
      <c r="DF168" s="107">
        <v>5</v>
      </c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</row>
    <row r="169" spans="1:163" s="40" customFormat="1" ht="15.7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2"/>
      <c r="AE169" s="113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2"/>
      <c r="BJ169" s="114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6"/>
      <c r="CH169" s="114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6"/>
      <c r="DF169" s="113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111"/>
      <c r="FG169" s="111"/>
    </row>
    <row r="170" s="7" customFormat="1" ht="15.75"/>
    <row r="171" s="7" customFormat="1" ht="15.75">
      <c r="A171" s="7" t="s">
        <v>178</v>
      </c>
    </row>
    <row r="172" s="7" customFormat="1" ht="9.75" customHeight="1"/>
    <row r="173" spans="1:163" s="7" customFormat="1" ht="102" customHeight="1">
      <c r="A173" s="101" t="s">
        <v>108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229" t="s">
        <v>213</v>
      </c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  <c r="EF173" s="229"/>
      <c r="EG173" s="229"/>
      <c r="EH173" s="229"/>
      <c r="EI173" s="229"/>
      <c r="EJ173" s="229"/>
      <c r="EK173" s="229"/>
      <c r="EL173" s="229"/>
      <c r="EM173" s="229"/>
      <c r="EN173" s="229"/>
      <c r="EO173" s="229"/>
      <c r="EP173" s="229"/>
      <c r="EQ173" s="229"/>
      <c r="ER173" s="229"/>
      <c r="ES173" s="229"/>
      <c r="ET173" s="229"/>
      <c r="EU173" s="229"/>
      <c r="EV173" s="229"/>
      <c r="EW173" s="229"/>
      <c r="EX173" s="229"/>
      <c r="EY173" s="229"/>
      <c r="EZ173" s="229"/>
      <c r="FA173" s="229"/>
      <c r="FB173" s="229"/>
      <c r="FC173" s="229"/>
      <c r="FD173" s="229"/>
      <c r="FE173" s="229"/>
      <c r="FF173" s="229"/>
      <c r="FG173" s="229"/>
    </row>
    <row r="174" spans="41:163" ht="13.5" customHeight="1">
      <c r="AO174" s="103" t="s">
        <v>29</v>
      </c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</row>
    <row r="175" spans="41:163" ht="13.5" customHeight="1"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</row>
    <row r="176" s="7" customFormat="1" ht="15.75" customHeight="1">
      <c r="A176" s="7" t="s">
        <v>109</v>
      </c>
    </row>
    <row r="177" ht="7.5" customHeight="1"/>
    <row r="178" spans="1:163" s="40" customFormat="1" ht="15.75" customHeight="1">
      <c r="A178" s="104" t="s">
        <v>30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 t="s">
        <v>31</v>
      </c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 t="s">
        <v>32</v>
      </c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  <c r="EP178" s="105"/>
      <c r="EQ178" s="105"/>
      <c r="ER178" s="105"/>
      <c r="ES178" s="105"/>
      <c r="ET178" s="105"/>
      <c r="EU178" s="105"/>
      <c r="EV178" s="105"/>
      <c r="EW178" s="105"/>
      <c r="EX178" s="105"/>
      <c r="EY178" s="105"/>
      <c r="EZ178" s="105"/>
      <c r="FA178" s="105"/>
      <c r="FB178" s="105"/>
      <c r="FC178" s="105"/>
      <c r="FD178" s="105"/>
      <c r="FE178" s="105"/>
      <c r="FF178" s="105"/>
      <c r="FG178" s="105"/>
    </row>
    <row r="179" spans="1:163" s="40" customFormat="1" ht="15.75" customHeight="1">
      <c r="A179" s="78">
        <v>1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80" t="s">
        <v>33</v>
      </c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79">
        <v>3</v>
      </c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</row>
    <row r="180" spans="1:163" s="40" customFormat="1" ht="24" customHeight="1">
      <c r="A180" s="81" t="s">
        <v>134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2"/>
      <c r="BD180" s="83" t="s">
        <v>136</v>
      </c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5"/>
      <c r="DF180" s="92" t="s">
        <v>138</v>
      </c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4"/>
    </row>
    <row r="181" spans="1:163" ht="30" customHeight="1">
      <c r="A181" s="81" t="s">
        <v>135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2"/>
      <c r="BD181" s="86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8"/>
      <c r="DF181" s="95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7"/>
    </row>
    <row r="182" spans="1:163" ht="21" customHeight="1">
      <c r="A182" s="81" t="s">
        <v>137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2"/>
      <c r="BD182" s="89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1"/>
      <c r="DF182" s="98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100"/>
    </row>
    <row r="184" spans="73:90" s="7" customFormat="1" ht="16.5" customHeight="1" hidden="1">
      <c r="BU184" s="209" t="s">
        <v>15</v>
      </c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196" t="s">
        <v>27</v>
      </c>
      <c r="CF184" s="196"/>
      <c r="CG184" s="196"/>
      <c r="CH184" s="196"/>
      <c r="CI184" s="196"/>
      <c r="CJ184" s="196"/>
      <c r="CK184" s="196"/>
      <c r="CL184" s="196"/>
    </row>
    <row r="185" ht="15.75" hidden="1" thickBot="1"/>
    <row r="186" spans="1:163" ht="42" customHeight="1" hidden="1">
      <c r="A186" s="197" t="s">
        <v>95</v>
      </c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230" t="s">
        <v>146</v>
      </c>
      <c r="AK186" s="230"/>
      <c r="AL186" s="230"/>
      <c r="AM186" s="230"/>
      <c r="AN186" s="230"/>
      <c r="AO186" s="230"/>
      <c r="AP186" s="230"/>
      <c r="AQ186" s="230"/>
      <c r="AR186" s="230"/>
      <c r="AS186" s="230"/>
      <c r="AT186" s="230"/>
      <c r="AU186" s="230"/>
      <c r="AV186" s="230"/>
      <c r="AW186" s="230"/>
      <c r="AX186" s="230"/>
      <c r="AY186" s="230"/>
      <c r="AZ186" s="230"/>
      <c r="BA186" s="230"/>
      <c r="BB186" s="230"/>
      <c r="BC186" s="230"/>
      <c r="BD186" s="230"/>
      <c r="BE186" s="230"/>
      <c r="BF186" s="230"/>
      <c r="BG186" s="230"/>
      <c r="BH186" s="230"/>
      <c r="BI186" s="230"/>
      <c r="BJ186" s="230"/>
      <c r="BK186" s="230"/>
      <c r="BL186" s="230"/>
      <c r="BM186" s="230"/>
      <c r="BN186" s="230"/>
      <c r="BO186" s="230"/>
      <c r="BP186" s="230"/>
      <c r="BQ186" s="230"/>
      <c r="BR186" s="230"/>
      <c r="BS186" s="230"/>
      <c r="BT186" s="230"/>
      <c r="BU186" s="230"/>
      <c r="BV186" s="230"/>
      <c r="BW186" s="230"/>
      <c r="BX186" s="230"/>
      <c r="BY186" s="230"/>
      <c r="BZ186" s="230"/>
      <c r="CA186" s="230"/>
      <c r="CB186" s="230"/>
      <c r="CC186" s="230"/>
      <c r="CD186" s="230"/>
      <c r="CE186" s="230"/>
      <c r="CF186" s="230"/>
      <c r="CG186" s="230"/>
      <c r="CH186" s="230"/>
      <c r="CI186" s="230"/>
      <c r="CJ186" s="230"/>
      <c r="CK186" s="230"/>
      <c r="CL186" s="230"/>
      <c r="CM186" s="230"/>
      <c r="CN186" s="230"/>
      <c r="CO186" s="230"/>
      <c r="CP186" s="230"/>
      <c r="CQ186" s="230"/>
      <c r="CR186" s="230"/>
      <c r="CS186" s="230"/>
      <c r="CT186" s="230"/>
      <c r="CU186" s="230"/>
      <c r="CV186" s="230"/>
      <c r="CW186" s="230"/>
      <c r="CX186" s="230"/>
      <c r="CY186" s="230"/>
      <c r="CZ186" s="230"/>
      <c r="DA186" s="230"/>
      <c r="DB186" s="230"/>
      <c r="DC186" s="230"/>
      <c r="DD186" s="230"/>
      <c r="DE186" s="230"/>
      <c r="DF186" s="230"/>
      <c r="DG186" s="230"/>
      <c r="DL186" s="55"/>
      <c r="DM186" s="200" t="s">
        <v>97</v>
      </c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N186" s="203" t="s">
        <v>183</v>
      </c>
      <c r="EO186" s="204"/>
      <c r="EP186" s="204"/>
      <c r="EQ186" s="204"/>
      <c r="ER186" s="204"/>
      <c r="ES186" s="204"/>
      <c r="ET186" s="204"/>
      <c r="EU186" s="204"/>
      <c r="EV186" s="204"/>
      <c r="EW186" s="204"/>
      <c r="EX186" s="204"/>
      <c r="EY186" s="204"/>
      <c r="EZ186" s="204"/>
      <c r="FA186" s="204"/>
      <c r="FB186" s="204"/>
      <c r="FC186" s="204"/>
      <c r="FD186" s="204"/>
      <c r="FE186" s="204"/>
      <c r="FF186" s="204"/>
      <c r="FG186" s="205"/>
    </row>
    <row r="187" spans="1:163" ht="6" customHeight="1" hidden="1" thickBo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L187" s="55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N187" s="206"/>
      <c r="EO187" s="207"/>
      <c r="EP187" s="207"/>
      <c r="EQ187" s="207"/>
      <c r="ER187" s="207"/>
      <c r="ES187" s="207"/>
      <c r="ET187" s="207"/>
      <c r="EU187" s="207"/>
      <c r="EV187" s="207"/>
      <c r="EW187" s="207"/>
      <c r="EX187" s="207"/>
      <c r="EY187" s="207"/>
      <c r="EZ187" s="207"/>
      <c r="FA187" s="207"/>
      <c r="FB187" s="207"/>
      <c r="FC187" s="207"/>
      <c r="FD187" s="207"/>
      <c r="FE187" s="207"/>
      <c r="FF187" s="207"/>
      <c r="FG187" s="208"/>
    </row>
    <row r="188" spans="1:163" ht="32.25" customHeight="1" hidden="1">
      <c r="A188" s="197" t="s">
        <v>96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201" t="s">
        <v>119</v>
      </c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201"/>
      <c r="BX188" s="201"/>
      <c r="BY188" s="201"/>
      <c r="BZ188" s="201"/>
      <c r="CA188" s="201"/>
      <c r="CB188" s="201"/>
      <c r="CC188" s="201"/>
      <c r="CD188" s="201"/>
      <c r="CE188" s="201"/>
      <c r="CF188" s="201"/>
      <c r="CG188" s="201"/>
      <c r="CH188" s="201"/>
      <c r="CI188" s="201"/>
      <c r="CJ188" s="201"/>
      <c r="CK188" s="201"/>
      <c r="CL188" s="201"/>
      <c r="CM188" s="201"/>
      <c r="CN188" s="201"/>
      <c r="CO188" s="201"/>
      <c r="CP188" s="201"/>
      <c r="CQ188" s="201"/>
      <c r="CR188" s="201"/>
      <c r="CS188" s="201"/>
      <c r="CT188" s="201"/>
      <c r="CU188" s="201"/>
      <c r="CV188" s="201"/>
      <c r="CW188" s="201"/>
      <c r="CX188" s="201"/>
      <c r="CY188" s="201"/>
      <c r="CZ188" s="201"/>
      <c r="DA188" s="201"/>
      <c r="DB188" s="201"/>
      <c r="DC188" s="201"/>
      <c r="DD188" s="201"/>
      <c r="DE188" s="201"/>
      <c r="DF188" s="201"/>
      <c r="DG188" s="201"/>
      <c r="EN188" s="56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</row>
    <row r="189" spans="1:111" ht="15.7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/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02"/>
      <c r="CI189" s="202"/>
      <c r="CJ189" s="202"/>
      <c r="CK189" s="202"/>
      <c r="CL189" s="202"/>
      <c r="CM189" s="202"/>
      <c r="CN189" s="202"/>
      <c r="CO189" s="202"/>
      <c r="CP189" s="202"/>
      <c r="CQ189" s="202"/>
      <c r="CR189" s="202"/>
      <c r="CS189" s="202"/>
      <c r="CT189" s="202"/>
      <c r="CU189" s="202"/>
      <c r="CV189" s="202"/>
      <c r="CW189" s="202"/>
      <c r="CX189" s="202"/>
      <c r="CY189" s="202"/>
      <c r="CZ189" s="202"/>
      <c r="DA189" s="202"/>
      <c r="DB189" s="202"/>
      <c r="DC189" s="202"/>
      <c r="DD189" s="202"/>
      <c r="DE189" s="202"/>
      <c r="DF189" s="202"/>
      <c r="DG189" s="202"/>
    </row>
    <row r="190" spans="1:111" ht="15.75" customHeight="1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1:111" ht="15.75" hidden="1">
      <c r="A191" s="7" t="s">
        <v>98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1:111" ht="15.7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ht="15.75" hidden="1">
      <c r="A193" s="7" t="s">
        <v>256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ht="6" customHeight="1" hidden="1"/>
    <row r="195" spans="1:163" s="57" customFormat="1" ht="47.25" customHeight="1" hidden="1">
      <c r="A195" s="155" t="s">
        <v>234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6"/>
      <c r="M195" s="183" t="s">
        <v>235</v>
      </c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5"/>
      <c r="AZ195" s="183" t="s">
        <v>236</v>
      </c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/>
      <c r="BO195" s="184"/>
      <c r="BP195" s="184"/>
      <c r="BQ195" s="184"/>
      <c r="BR195" s="184"/>
      <c r="BS195" s="184"/>
      <c r="BT195" s="184"/>
      <c r="BU195" s="184"/>
      <c r="BV195" s="184"/>
      <c r="BW195" s="184"/>
      <c r="BX195" s="184"/>
      <c r="BY195" s="185"/>
      <c r="BZ195" s="183" t="s">
        <v>101</v>
      </c>
      <c r="CA195" s="184"/>
      <c r="CB195" s="184"/>
      <c r="CC195" s="184"/>
      <c r="CD195" s="184"/>
      <c r="CE195" s="184"/>
      <c r="CF195" s="184"/>
      <c r="CG195" s="184"/>
      <c r="CH195" s="184"/>
      <c r="CI195" s="184"/>
      <c r="CJ195" s="184"/>
      <c r="CK195" s="184"/>
      <c r="CL195" s="184"/>
      <c r="CM195" s="184"/>
      <c r="CN195" s="184"/>
      <c r="CO195" s="184"/>
      <c r="CP195" s="184"/>
      <c r="CQ195" s="184"/>
      <c r="CR195" s="184"/>
      <c r="CS195" s="184"/>
      <c r="CT195" s="184"/>
      <c r="CU195" s="184"/>
      <c r="CV195" s="184"/>
      <c r="CW195" s="184"/>
      <c r="CX195" s="184"/>
      <c r="CY195" s="184"/>
      <c r="CZ195" s="184"/>
      <c r="DA195" s="184"/>
      <c r="DB195" s="184"/>
      <c r="DC195" s="184"/>
      <c r="DD195" s="184"/>
      <c r="DE195" s="184"/>
      <c r="DF195" s="185"/>
      <c r="DG195" s="183" t="s">
        <v>102</v>
      </c>
      <c r="DH195" s="184"/>
      <c r="DI195" s="184"/>
      <c r="DJ195" s="184"/>
      <c r="DK195" s="184"/>
      <c r="DL195" s="184"/>
      <c r="DM195" s="184"/>
      <c r="DN195" s="184"/>
      <c r="DO195" s="184"/>
      <c r="DP195" s="184"/>
      <c r="DQ195" s="184"/>
      <c r="DR195" s="184"/>
      <c r="DS195" s="184"/>
      <c r="DT195" s="184"/>
      <c r="DU195" s="184"/>
      <c r="DV195" s="184"/>
      <c r="DW195" s="184"/>
      <c r="DX195" s="184"/>
      <c r="DY195" s="184"/>
      <c r="DZ195" s="184"/>
      <c r="EA195" s="184"/>
      <c r="EB195" s="184"/>
      <c r="EC195" s="184"/>
      <c r="ED195" s="184"/>
      <c r="EE195" s="184"/>
      <c r="EF195" s="184"/>
      <c r="EG195" s="184"/>
      <c r="EH195" s="184"/>
      <c r="EI195" s="184"/>
      <c r="EJ195" s="185"/>
      <c r="EK195" s="183" t="s">
        <v>237</v>
      </c>
      <c r="EL195" s="184"/>
      <c r="EM195" s="184"/>
      <c r="EN195" s="184"/>
      <c r="EO195" s="184"/>
      <c r="EP195" s="184"/>
      <c r="EQ195" s="184"/>
      <c r="ER195" s="184"/>
      <c r="ES195" s="184"/>
      <c r="ET195" s="184"/>
      <c r="EU195" s="184"/>
      <c r="EV195" s="184"/>
      <c r="EW195" s="184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5"/>
    </row>
    <row r="196" spans="1:163" s="57" customFormat="1" ht="12.75" customHeight="1" hidden="1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2"/>
      <c r="M196" s="66"/>
      <c r="N196" s="152" t="s">
        <v>238</v>
      </c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65"/>
      <c r="Z196" s="66"/>
      <c r="AA196" s="152" t="s">
        <v>239</v>
      </c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65"/>
      <c r="AM196" s="66"/>
      <c r="AN196" s="152" t="s">
        <v>240</v>
      </c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65"/>
      <c r="AZ196" s="66"/>
      <c r="BA196" s="152" t="s">
        <v>241</v>
      </c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65"/>
      <c r="BM196" s="66"/>
      <c r="BN196" s="152"/>
      <c r="BO196" s="152"/>
      <c r="BP196" s="152"/>
      <c r="BQ196" s="152"/>
      <c r="BR196" s="152"/>
      <c r="BS196" s="152"/>
      <c r="BT196" s="152"/>
      <c r="BU196" s="152"/>
      <c r="BV196" s="152"/>
      <c r="BW196" s="152"/>
      <c r="BX196" s="152"/>
      <c r="BY196" s="65"/>
      <c r="BZ196" s="154" t="s">
        <v>242</v>
      </c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6"/>
      <c r="CM196" s="183" t="s">
        <v>44</v>
      </c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5"/>
      <c r="DG196" s="175">
        <v>20</v>
      </c>
      <c r="DH196" s="176"/>
      <c r="DI196" s="176"/>
      <c r="DJ196" s="195" t="s">
        <v>212</v>
      </c>
      <c r="DK196" s="195"/>
      <c r="DL196" s="195"/>
      <c r="DM196" s="173" t="s">
        <v>16</v>
      </c>
      <c r="DN196" s="173"/>
      <c r="DO196" s="173"/>
      <c r="DP196" s="174"/>
      <c r="DQ196" s="175">
        <v>20</v>
      </c>
      <c r="DR196" s="176"/>
      <c r="DS196" s="176"/>
      <c r="DT196" s="195" t="s">
        <v>243</v>
      </c>
      <c r="DU196" s="195"/>
      <c r="DV196" s="195"/>
      <c r="DW196" s="173" t="s">
        <v>16</v>
      </c>
      <c r="DX196" s="173"/>
      <c r="DY196" s="173"/>
      <c r="DZ196" s="174"/>
      <c r="EA196" s="175">
        <v>20</v>
      </c>
      <c r="EB196" s="176"/>
      <c r="EC196" s="176"/>
      <c r="ED196" s="195" t="s">
        <v>289</v>
      </c>
      <c r="EE196" s="195"/>
      <c r="EF196" s="195"/>
      <c r="EG196" s="173" t="s">
        <v>16</v>
      </c>
      <c r="EH196" s="173"/>
      <c r="EI196" s="173"/>
      <c r="EJ196" s="174"/>
      <c r="EK196" s="154" t="s">
        <v>52</v>
      </c>
      <c r="EL196" s="155"/>
      <c r="EM196" s="155"/>
      <c r="EN196" s="155"/>
      <c r="EO196" s="155"/>
      <c r="EP196" s="155"/>
      <c r="EQ196" s="155"/>
      <c r="ER196" s="155"/>
      <c r="ES196" s="155"/>
      <c r="ET196" s="155"/>
      <c r="EU196" s="156"/>
      <c r="EV196" s="154" t="s">
        <v>53</v>
      </c>
      <c r="EW196" s="155"/>
      <c r="EX196" s="155"/>
      <c r="EY196" s="155"/>
      <c r="EZ196" s="155"/>
      <c r="FA196" s="155"/>
      <c r="FB196" s="155"/>
      <c r="FC196" s="155"/>
      <c r="FD196" s="155"/>
      <c r="FE196" s="155"/>
      <c r="FF196" s="155"/>
      <c r="FG196" s="156"/>
    </row>
    <row r="197" spans="1:163" s="57" customFormat="1" ht="78" customHeight="1" hidden="1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2"/>
      <c r="M197" s="67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68"/>
      <c r="Z197" s="67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68"/>
      <c r="AM197" s="67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68"/>
      <c r="AZ197" s="67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68"/>
      <c r="BM197" s="67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68"/>
      <c r="BZ197" s="180"/>
      <c r="CA197" s="181"/>
      <c r="CB197" s="181"/>
      <c r="CC197" s="181"/>
      <c r="CD197" s="181"/>
      <c r="CE197" s="181"/>
      <c r="CF197" s="181"/>
      <c r="CG197" s="181"/>
      <c r="CH197" s="181"/>
      <c r="CI197" s="181"/>
      <c r="CJ197" s="181"/>
      <c r="CK197" s="181"/>
      <c r="CL197" s="182"/>
      <c r="CM197" s="154" t="s">
        <v>244</v>
      </c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6"/>
      <c r="CY197" s="154" t="s">
        <v>245</v>
      </c>
      <c r="CZ197" s="155"/>
      <c r="DA197" s="155"/>
      <c r="DB197" s="155"/>
      <c r="DC197" s="155"/>
      <c r="DD197" s="155"/>
      <c r="DE197" s="155"/>
      <c r="DF197" s="156"/>
      <c r="DG197" s="170" t="s">
        <v>17</v>
      </c>
      <c r="DH197" s="171"/>
      <c r="DI197" s="171"/>
      <c r="DJ197" s="171"/>
      <c r="DK197" s="171"/>
      <c r="DL197" s="171"/>
      <c r="DM197" s="171"/>
      <c r="DN197" s="171"/>
      <c r="DO197" s="171"/>
      <c r="DP197" s="172"/>
      <c r="DQ197" s="170" t="s">
        <v>18</v>
      </c>
      <c r="DR197" s="171"/>
      <c r="DS197" s="171"/>
      <c r="DT197" s="171"/>
      <c r="DU197" s="171"/>
      <c r="DV197" s="171"/>
      <c r="DW197" s="171"/>
      <c r="DX197" s="171"/>
      <c r="DY197" s="171"/>
      <c r="DZ197" s="172"/>
      <c r="EA197" s="170" t="s">
        <v>19</v>
      </c>
      <c r="EB197" s="171"/>
      <c r="EC197" s="171"/>
      <c r="ED197" s="171"/>
      <c r="EE197" s="171"/>
      <c r="EF197" s="171"/>
      <c r="EG197" s="171"/>
      <c r="EH197" s="171"/>
      <c r="EI197" s="171"/>
      <c r="EJ197" s="172"/>
      <c r="EK197" s="180"/>
      <c r="EL197" s="181"/>
      <c r="EM197" s="181"/>
      <c r="EN197" s="181"/>
      <c r="EO197" s="181"/>
      <c r="EP197" s="181"/>
      <c r="EQ197" s="181"/>
      <c r="ER197" s="181"/>
      <c r="ES197" s="181"/>
      <c r="ET197" s="181"/>
      <c r="EU197" s="182"/>
      <c r="EV197" s="180"/>
      <c r="EW197" s="181"/>
      <c r="EX197" s="181"/>
      <c r="EY197" s="181"/>
      <c r="EZ197" s="181"/>
      <c r="FA197" s="181"/>
      <c r="FB197" s="181"/>
      <c r="FC197" s="181"/>
      <c r="FD197" s="181"/>
      <c r="FE197" s="181"/>
      <c r="FF197" s="181"/>
      <c r="FG197" s="182"/>
    </row>
    <row r="198" spans="1:163" s="57" customFormat="1" ht="36.75" customHeight="1" hidden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9"/>
      <c r="M198" s="164" t="s">
        <v>246</v>
      </c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6"/>
      <c r="Z198" s="164" t="s">
        <v>246</v>
      </c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6"/>
      <c r="AM198" s="164" t="s">
        <v>246</v>
      </c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6"/>
      <c r="AZ198" s="164" t="s">
        <v>246</v>
      </c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6"/>
      <c r="BM198" s="164" t="s">
        <v>246</v>
      </c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6"/>
      <c r="BZ198" s="167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9"/>
      <c r="CM198" s="167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9"/>
      <c r="CY198" s="167"/>
      <c r="CZ198" s="168"/>
      <c r="DA198" s="168"/>
      <c r="DB198" s="168"/>
      <c r="DC198" s="168"/>
      <c r="DD198" s="168"/>
      <c r="DE198" s="168"/>
      <c r="DF198" s="169"/>
      <c r="DG198" s="164"/>
      <c r="DH198" s="165"/>
      <c r="DI198" s="165"/>
      <c r="DJ198" s="165"/>
      <c r="DK198" s="165"/>
      <c r="DL198" s="165"/>
      <c r="DM198" s="165"/>
      <c r="DN198" s="165"/>
      <c r="DO198" s="165"/>
      <c r="DP198" s="166"/>
      <c r="DQ198" s="164"/>
      <c r="DR198" s="165"/>
      <c r="DS198" s="165"/>
      <c r="DT198" s="165"/>
      <c r="DU198" s="165"/>
      <c r="DV198" s="165"/>
      <c r="DW198" s="165"/>
      <c r="DX198" s="165"/>
      <c r="DY198" s="165"/>
      <c r="DZ198" s="166"/>
      <c r="EA198" s="164"/>
      <c r="EB198" s="165"/>
      <c r="EC198" s="165"/>
      <c r="ED198" s="165"/>
      <c r="EE198" s="165"/>
      <c r="EF198" s="165"/>
      <c r="EG198" s="165"/>
      <c r="EH198" s="165"/>
      <c r="EI198" s="165"/>
      <c r="EJ198" s="166"/>
      <c r="EK198" s="167"/>
      <c r="EL198" s="168"/>
      <c r="EM198" s="168"/>
      <c r="EN198" s="168"/>
      <c r="EO198" s="168"/>
      <c r="EP198" s="168"/>
      <c r="EQ198" s="168"/>
      <c r="ER198" s="168"/>
      <c r="ES198" s="168"/>
      <c r="ET198" s="168"/>
      <c r="EU198" s="169"/>
      <c r="EV198" s="167"/>
      <c r="EW198" s="168"/>
      <c r="EX198" s="168"/>
      <c r="EY198" s="168"/>
      <c r="EZ198" s="168"/>
      <c r="FA198" s="168"/>
      <c r="FB198" s="168"/>
      <c r="FC198" s="168"/>
      <c r="FD198" s="168"/>
      <c r="FE198" s="168"/>
      <c r="FF198" s="168"/>
      <c r="FG198" s="169"/>
    </row>
    <row r="199" spans="1:163" s="58" customFormat="1" ht="11.25" customHeight="1" hidden="1">
      <c r="A199" s="161">
        <v>1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2"/>
      <c r="M199" s="160">
        <v>2</v>
      </c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2"/>
      <c r="Z199" s="160">
        <v>3</v>
      </c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2"/>
      <c r="AM199" s="160">
        <v>4</v>
      </c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2"/>
      <c r="AZ199" s="160">
        <v>5</v>
      </c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2"/>
      <c r="BM199" s="160">
        <v>6</v>
      </c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2"/>
      <c r="BZ199" s="160">
        <v>7</v>
      </c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2"/>
      <c r="CM199" s="160">
        <v>8</v>
      </c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2"/>
      <c r="CY199" s="160">
        <v>9</v>
      </c>
      <c r="CZ199" s="161"/>
      <c r="DA199" s="161"/>
      <c r="DB199" s="161"/>
      <c r="DC199" s="161"/>
      <c r="DD199" s="161"/>
      <c r="DE199" s="161"/>
      <c r="DF199" s="162"/>
      <c r="DG199" s="160">
        <v>10</v>
      </c>
      <c r="DH199" s="161"/>
      <c r="DI199" s="161"/>
      <c r="DJ199" s="161"/>
      <c r="DK199" s="161"/>
      <c r="DL199" s="161"/>
      <c r="DM199" s="161"/>
      <c r="DN199" s="161"/>
      <c r="DO199" s="161"/>
      <c r="DP199" s="162"/>
      <c r="DQ199" s="160">
        <v>11</v>
      </c>
      <c r="DR199" s="161"/>
      <c r="DS199" s="161"/>
      <c r="DT199" s="161"/>
      <c r="DU199" s="161"/>
      <c r="DV199" s="161"/>
      <c r="DW199" s="161"/>
      <c r="DX199" s="161"/>
      <c r="DY199" s="161"/>
      <c r="DZ199" s="162"/>
      <c r="EA199" s="160">
        <v>12</v>
      </c>
      <c r="EB199" s="161"/>
      <c r="EC199" s="161"/>
      <c r="ED199" s="161"/>
      <c r="EE199" s="161"/>
      <c r="EF199" s="161"/>
      <c r="EG199" s="161"/>
      <c r="EH199" s="161"/>
      <c r="EI199" s="161"/>
      <c r="EJ199" s="162"/>
      <c r="EK199" s="160">
        <v>13</v>
      </c>
      <c r="EL199" s="161"/>
      <c r="EM199" s="161"/>
      <c r="EN199" s="161"/>
      <c r="EO199" s="161"/>
      <c r="EP199" s="161"/>
      <c r="EQ199" s="161"/>
      <c r="ER199" s="161"/>
      <c r="ES199" s="161"/>
      <c r="ET199" s="161"/>
      <c r="EU199" s="162"/>
      <c r="EV199" s="160">
        <v>14</v>
      </c>
      <c r="EW199" s="161"/>
      <c r="EX199" s="161"/>
      <c r="EY199" s="161"/>
      <c r="EZ199" s="161"/>
      <c r="FA199" s="161"/>
      <c r="FB199" s="161"/>
      <c r="FC199" s="161"/>
      <c r="FD199" s="161"/>
      <c r="FE199" s="161"/>
      <c r="FF199" s="161"/>
      <c r="FG199" s="162"/>
    </row>
    <row r="200" spans="1:163" s="57" customFormat="1" ht="93.75" customHeight="1" hidden="1">
      <c r="A200" s="149" t="s">
        <v>263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50"/>
      <c r="M200" s="231" t="s">
        <v>248</v>
      </c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3"/>
      <c r="Z200" s="232" t="s">
        <v>264</v>
      </c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151" t="s">
        <v>202</v>
      </c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3"/>
      <c r="AZ200" s="157" t="s">
        <v>121</v>
      </c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9"/>
      <c r="BM200" s="157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9"/>
      <c r="BZ200" s="138" t="s">
        <v>147</v>
      </c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40"/>
      <c r="CM200" s="141" t="s">
        <v>123</v>
      </c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3"/>
      <c r="CY200" s="144" t="s">
        <v>124</v>
      </c>
      <c r="CZ200" s="145"/>
      <c r="DA200" s="145"/>
      <c r="DB200" s="145"/>
      <c r="DC200" s="145"/>
      <c r="DD200" s="145"/>
      <c r="DE200" s="145"/>
      <c r="DF200" s="194"/>
      <c r="DG200" s="133">
        <v>100</v>
      </c>
      <c r="DH200" s="134"/>
      <c r="DI200" s="134"/>
      <c r="DJ200" s="134"/>
      <c r="DK200" s="134"/>
      <c r="DL200" s="134"/>
      <c r="DM200" s="134"/>
      <c r="DN200" s="134"/>
      <c r="DO200" s="134"/>
      <c r="DP200" s="135"/>
      <c r="DQ200" s="133">
        <v>100</v>
      </c>
      <c r="DR200" s="134"/>
      <c r="DS200" s="134"/>
      <c r="DT200" s="134"/>
      <c r="DU200" s="134"/>
      <c r="DV200" s="134"/>
      <c r="DW200" s="134"/>
      <c r="DX200" s="134"/>
      <c r="DY200" s="134"/>
      <c r="DZ200" s="135"/>
      <c r="EA200" s="133">
        <v>100</v>
      </c>
      <c r="EB200" s="134"/>
      <c r="EC200" s="134"/>
      <c r="ED200" s="134"/>
      <c r="EE200" s="134"/>
      <c r="EF200" s="134"/>
      <c r="EG200" s="134"/>
      <c r="EH200" s="134"/>
      <c r="EI200" s="134"/>
      <c r="EJ200" s="135"/>
      <c r="EK200" s="133">
        <v>10</v>
      </c>
      <c r="EL200" s="134"/>
      <c r="EM200" s="134"/>
      <c r="EN200" s="134"/>
      <c r="EO200" s="134"/>
      <c r="EP200" s="134"/>
      <c r="EQ200" s="134"/>
      <c r="ER200" s="134"/>
      <c r="ES200" s="134"/>
      <c r="ET200" s="134"/>
      <c r="EU200" s="135"/>
      <c r="EV200" s="133">
        <v>10</v>
      </c>
      <c r="EW200" s="134"/>
      <c r="EX200" s="134"/>
      <c r="EY200" s="134"/>
      <c r="EZ200" s="134"/>
      <c r="FA200" s="134"/>
      <c r="FB200" s="134"/>
      <c r="FC200" s="134"/>
      <c r="FD200" s="134"/>
      <c r="FE200" s="134"/>
      <c r="FF200" s="134"/>
      <c r="FG200" s="135"/>
    </row>
    <row r="201" spans="1:163" s="57" customFormat="1" ht="103.5" customHeight="1" hidden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94"/>
      <c r="M201" s="164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6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33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5"/>
      <c r="AZ201" s="133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5"/>
      <c r="BM201" s="133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5"/>
      <c r="BZ201" s="138" t="s">
        <v>125</v>
      </c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40"/>
      <c r="CM201" s="141" t="s">
        <v>123</v>
      </c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3"/>
      <c r="CY201" s="144" t="s">
        <v>124</v>
      </c>
      <c r="CZ201" s="145"/>
      <c r="DA201" s="145"/>
      <c r="DB201" s="145"/>
      <c r="DC201" s="145"/>
      <c r="DD201" s="145"/>
      <c r="DE201" s="145"/>
      <c r="DF201" s="194"/>
      <c r="DG201" s="133">
        <v>100</v>
      </c>
      <c r="DH201" s="134"/>
      <c r="DI201" s="134"/>
      <c r="DJ201" s="134"/>
      <c r="DK201" s="134"/>
      <c r="DL201" s="134"/>
      <c r="DM201" s="134"/>
      <c r="DN201" s="134"/>
      <c r="DO201" s="134"/>
      <c r="DP201" s="135"/>
      <c r="DQ201" s="133">
        <v>100</v>
      </c>
      <c r="DR201" s="134"/>
      <c r="DS201" s="134"/>
      <c r="DT201" s="134"/>
      <c r="DU201" s="134"/>
      <c r="DV201" s="134"/>
      <c r="DW201" s="134"/>
      <c r="DX201" s="134"/>
      <c r="DY201" s="134"/>
      <c r="DZ201" s="135"/>
      <c r="EA201" s="133">
        <v>100</v>
      </c>
      <c r="EB201" s="134"/>
      <c r="EC201" s="134"/>
      <c r="ED201" s="134"/>
      <c r="EE201" s="134"/>
      <c r="EF201" s="134"/>
      <c r="EG201" s="134"/>
      <c r="EH201" s="134"/>
      <c r="EI201" s="134"/>
      <c r="EJ201" s="135"/>
      <c r="EK201" s="133">
        <v>15</v>
      </c>
      <c r="EL201" s="134"/>
      <c r="EM201" s="134"/>
      <c r="EN201" s="134"/>
      <c r="EO201" s="134"/>
      <c r="EP201" s="134"/>
      <c r="EQ201" s="134"/>
      <c r="ER201" s="134"/>
      <c r="ES201" s="134"/>
      <c r="ET201" s="134"/>
      <c r="EU201" s="135"/>
      <c r="EV201" s="133">
        <v>15</v>
      </c>
      <c r="EW201" s="134"/>
      <c r="EX201" s="134"/>
      <c r="EY201" s="134"/>
      <c r="EZ201" s="134"/>
      <c r="FA201" s="134"/>
      <c r="FB201" s="134"/>
      <c r="FC201" s="134"/>
      <c r="FD201" s="134"/>
      <c r="FE201" s="134"/>
      <c r="FF201" s="134"/>
      <c r="FG201" s="135"/>
    </row>
    <row r="202" spans="1:163" s="57" customFormat="1" ht="117" customHeight="1" hidden="1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69"/>
      <c r="BY202" s="70"/>
      <c r="BZ202" s="138" t="s">
        <v>128</v>
      </c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40"/>
      <c r="CM202" s="141" t="s">
        <v>123</v>
      </c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3"/>
      <c r="CY202" s="144" t="s">
        <v>124</v>
      </c>
      <c r="CZ202" s="145"/>
      <c r="DA202" s="145"/>
      <c r="DB202" s="145"/>
      <c r="DC202" s="145"/>
      <c r="DD202" s="145"/>
      <c r="DE202" s="145"/>
      <c r="DF202" s="194"/>
      <c r="DG202" s="133">
        <v>30</v>
      </c>
      <c r="DH202" s="134"/>
      <c r="DI202" s="134"/>
      <c r="DJ202" s="134"/>
      <c r="DK202" s="134"/>
      <c r="DL202" s="134"/>
      <c r="DM202" s="134"/>
      <c r="DN202" s="134"/>
      <c r="DO202" s="134"/>
      <c r="DP202" s="135"/>
      <c r="DQ202" s="133">
        <v>30</v>
      </c>
      <c r="DR202" s="134"/>
      <c r="DS202" s="134"/>
      <c r="DT202" s="134"/>
      <c r="DU202" s="134"/>
      <c r="DV202" s="134"/>
      <c r="DW202" s="134"/>
      <c r="DX202" s="134"/>
      <c r="DY202" s="134"/>
      <c r="DZ202" s="135"/>
      <c r="EA202" s="133">
        <v>30</v>
      </c>
      <c r="EB202" s="134"/>
      <c r="EC202" s="134"/>
      <c r="ED202" s="134"/>
      <c r="EE202" s="134"/>
      <c r="EF202" s="134"/>
      <c r="EG202" s="134"/>
      <c r="EH202" s="134"/>
      <c r="EI202" s="134"/>
      <c r="EJ202" s="135"/>
      <c r="EK202" s="133">
        <v>10</v>
      </c>
      <c r="EL202" s="134"/>
      <c r="EM202" s="134"/>
      <c r="EN202" s="134"/>
      <c r="EO202" s="134"/>
      <c r="EP202" s="134"/>
      <c r="EQ202" s="134"/>
      <c r="ER202" s="134"/>
      <c r="ES202" s="134"/>
      <c r="ET202" s="134"/>
      <c r="EU202" s="135"/>
      <c r="EV202" s="133">
        <v>3</v>
      </c>
      <c r="EW202" s="134"/>
      <c r="EX202" s="134"/>
      <c r="EY202" s="134"/>
      <c r="EZ202" s="134"/>
      <c r="FA202" s="134"/>
      <c r="FB202" s="134"/>
      <c r="FC202" s="134"/>
      <c r="FD202" s="134"/>
      <c r="FE202" s="134"/>
      <c r="FF202" s="134"/>
      <c r="FG202" s="135"/>
    </row>
    <row r="203" spans="1:163" s="57" customFormat="1" ht="87.75" customHeight="1" hidden="1">
      <c r="A203" s="223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69"/>
      <c r="BY203" s="70"/>
      <c r="BZ203" s="138" t="s">
        <v>129</v>
      </c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40"/>
      <c r="CM203" s="141" t="s">
        <v>123</v>
      </c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3"/>
      <c r="CY203" s="144" t="s">
        <v>124</v>
      </c>
      <c r="CZ203" s="145"/>
      <c r="DA203" s="145"/>
      <c r="DB203" s="145"/>
      <c r="DC203" s="145"/>
      <c r="DD203" s="145"/>
      <c r="DE203" s="145"/>
      <c r="DF203" s="194"/>
      <c r="DG203" s="133">
        <v>70</v>
      </c>
      <c r="DH203" s="134"/>
      <c r="DI203" s="134"/>
      <c r="DJ203" s="134"/>
      <c r="DK203" s="134"/>
      <c r="DL203" s="134"/>
      <c r="DM203" s="134"/>
      <c r="DN203" s="134"/>
      <c r="DO203" s="134"/>
      <c r="DP203" s="135"/>
      <c r="DQ203" s="133">
        <v>70</v>
      </c>
      <c r="DR203" s="134"/>
      <c r="DS203" s="134"/>
      <c r="DT203" s="134"/>
      <c r="DU203" s="134"/>
      <c r="DV203" s="134"/>
      <c r="DW203" s="134"/>
      <c r="DX203" s="134"/>
      <c r="DY203" s="134"/>
      <c r="DZ203" s="135"/>
      <c r="EA203" s="133">
        <v>70</v>
      </c>
      <c r="EB203" s="134"/>
      <c r="EC203" s="134"/>
      <c r="ED203" s="134"/>
      <c r="EE203" s="134"/>
      <c r="EF203" s="134"/>
      <c r="EG203" s="134"/>
      <c r="EH203" s="134"/>
      <c r="EI203" s="134"/>
      <c r="EJ203" s="135"/>
      <c r="EK203" s="133">
        <v>10</v>
      </c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5"/>
      <c r="EV203" s="133">
        <v>7</v>
      </c>
      <c r="EW203" s="134"/>
      <c r="EX203" s="134"/>
      <c r="EY203" s="134"/>
      <c r="EZ203" s="134"/>
      <c r="FA203" s="134"/>
      <c r="FB203" s="134"/>
      <c r="FC203" s="134"/>
      <c r="FD203" s="134"/>
      <c r="FE203" s="134"/>
      <c r="FF203" s="134"/>
      <c r="FG203" s="135"/>
    </row>
    <row r="204" spans="1:163" s="57" customFormat="1" ht="130.5" customHeight="1" hidden="1">
      <c r="A204" s="225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63"/>
      <c r="BY204" s="64"/>
      <c r="BZ204" s="138" t="s">
        <v>130</v>
      </c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40"/>
      <c r="CM204" s="141" t="s">
        <v>123</v>
      </c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3"/>
      <c r="CY204" s="144" t="s">
        <v>124</v>
      </c>
      <c r="CZ204" s="145"/>
      <c r="DA204" s="145"/>
      <c r="DB204" s="145"/>
      <c r="DC204" s="145"/>
      <c r="DD204" s="145"/>
      <c r="DE204" s="145"/>
      <c r="DF204" s="194"/>
      <c r="DG204" s="133">
        <v>100</v>
      </c>
      <c r="DH204" s="134"/>
      <c r="DI204" s="134"/>
      <c r="DJ204" s="134"/>
      <c r="DK204" s="134"/>
      <c r="DL204" s="134"/>
      <c r="DM204" s="134"/>
      <c r="DN204" s="134"/>
      <c r="DO204" s="134"/>
      <c r="DP204" s="135"/>
      <c r="DQ204" s="133">
        <v>100</v>
      </c>
      <c r="DR204" s="134"/>
      <c r="DS204" s="134"/>
      <c r="DT204" s="134"/>
      <c r="DU204" s="134"/>
      <c r="DV204" s="134"/>
      <c r="DW204" s="134"/>
      <c r="DX204" s="134"/>
      <c r="DY204" s="134"/>
      <c r="DZ204" s="135"/>
      <c r="EA204" s="133">
        <v>100</v>
      </c>
      <c r="EB204" s="134"/>
      <c r="EC204" s="134"/>
      <c r="ED204" s="134"/>
      <c r="EE204" s="134"/>
      <c r="EF204" s="134"/>
      <c r="EG204" s="134"/>
      <c r="EH204" s="134"/>
      <c r="EI204" s="134"/>
      <c r="EJ204" s="135"/>
      <c r="EK204" s="133">
        <v>10</v>
      </c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35"/>
      <c r="EV204" s="133">
        <v>10</v>
      </c>
      <c r="EW204" s="134"/>
      <c r="EX204" s="134"/>
      <c r="EY204" s="134"/>
      <c r="EZ204" s="134"/>
      <c r="FA204" s="134"/>
      <c r="FB204" s="134"/>
      <c r="FC204" s="134"/>
      <c r="FD204" s="134"/>
      <c r="FE204" s="134"/>
      <c r="FF204" s="134"/>
      <c r="FG204" s="135"/>
    </row>
    <row r="205" spans="55:75" ht="15" hidden="1"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</row>
    <row r="206" s="7" customFormat="1" ht="16.5" customHeight="1" hidden="1">
      <c r="A206" s="7" t="s">
        <v>103</v>
      </c>
    </row>
    <row r="207" ht="6" customHeight="1" hidden="1"/>
    <row r="208" spans="1:163" s="59" customFormat="1" ht="81" customHeight="1" hidden="1">
      <c r="A208" s="155" t="s">
        <v>234</v>
      </c>
      <c r="B208" s="155"/>
      <c r="C208" s="155"/>
      <c r="D208" s="155"/>
      <c r="E208" s="155"/>
      <c r="F208" s="155"/>
      <c r="G208" s="155"/>
      <c r="H208" s="155"/>
      <c r="I208" s="155"/>
      <c r="J208" s="156"/>
      <c r="K208" s="183" t="s">
        <v>261</v>
      </c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5"/>
      <c r="AR208" s="183" t="s">
        <v>251</v>
      </c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5"/>
      <c r="BN208" s="183" t="s">
        <v>106</v>
      </c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  <c r="CF208" s="184"/>
      <c r="CG208" s="184"/>
      <c r="CH208" s="184"/>
      <c r="CI208" s="184"/>
      <c r="CJ208" s="184"/>
      <c r="CK208" s="184"/>
      <c r="CL208" s="184"/>
      <c r="CM208" s="185"/>
      <c r="CN208" s="183" t="s">
        <v>107</v>
      </c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5"/>
      <c r="DO208" s="183" t="s">
        <v>219</v>
      </c>
      <c r="DP208" s="184"/>
      <c r="DQ208" s="184"/>
      <c r="DR208" s="184"/>
      <c r="DS208" s="184"/>
      <c r="DT208" s="184"/>
      <c r="DU208" s="184"/>
      <c r="DV208" s="184"/>
      <c r="DW208" s="184"/>
      <c r="DX208" s="184"/>
      <c r="DY208" s="184"/>
      <c r="DZ208" s="184"/>
      <c r="EA208" s="184"/>
      <c r="EB208" s="184"/>
      <c r="EC208" s="184"/>
      <c r="ED208" s="184"/>
      <c r="EE208" s="184"/>
      <c r="EF208" s="184"/>
      <c r="EG208" s="184"/>
      <c r="EH208" s="184"/>
      <c r="EI208" s="184"/>
      <c r="EJ208" s="184"/>
      <c r="EK208" s="184"/>
      <c r="EL208" s="184"/>
      <c r="EM208" s="184"/>
      <c r="EN208" s="184"/>
      <c r="EO208" s="185"/>
      <c r="EP208" s="183" t="s">
        <v>253</v>
      </c>
      <c r="EQ208" s="184"/>
      <c r="ER208" s="184"/>
      <c r="ES208" s="184"/>
      <c r="ET208" s="184"/>
      <c r="EU208" s="184"/>
      <c r="EV208" s="184"/>
      <c r="EW208" s="184"/>
      <c r="EX208" s="184"/>
      <c r="EY208" s="184"/>
      <c r="EZ208" s="184"/>
      <c r="FA208" s="184"/>
      <c r="FB208" s="184"/>
      <c r="FC208" s="184"/>
      <c r="FD208" s="184"/>
      <c r="FE208" s="184"/>
      <c r="FF208" s="184"/>
      <c r="FG208" s="185"/>
    </row>
    <row r="209" spans="1:163" s="59" customFormat="1" ht="12" customHeight="1" hidden="1">
      <c r="A209" s="181"/>
      <c r="B209" s="181"/>
      <c r="C209" s="181"/>
      <c r="D209" s="181"/>
      <c r="E209" s="181"/>
      <c r="F209" s="181"/>
      <c r="G209" s="181"/>
      <c r="H209" s="181"/>
      <c r="I209" s="181"/>
      <c r="J209" s="182"/>
      <c r="K209" s="66"/>
      <c r="L209" s="152" t="s">
        <v>238</v>
      </c>
      <c r="M209" s="152"/>
      <c r="N209" s="152"/>
      <c r="O209" s="152"/>
      <c r="P209" s="152"/>
      <c r="Q209" s="152"/>
      <c r="R209" s="152"/>
      <c r="S209" s="152"/>
      <c r="T209" s="152"/>
      <c r="U209" s="65"/>
      <c r="V209" s="66"/>
      <c r="W209" s="152" t="s">
        <v>239</v>
      </c>
      <c r="X209" s="152"/>
      <c r="Y209" s="152"/>
      <c r="Z209" s="152"/>
      <c r="AA209" s="152"/>
      <c r="AB209" s="152"/>
      <c r="AC209" s="152"/>
      <c r="AD209" s="152"/>
      <c r="AE209" s="152"/>
      <c r="AF209" s="65"/>
      <c r="AG209" s="66"/>
      <c r="AH209" s="152" t="s">
        <v>240</v>
      </c>
      <c r="AI209" s="152"/>
      <c r="AJ209" s="152"/>
      <c r="AK209" s="152"/>
      <c r="AL209" s="152"/>
      <c r="AM209" s="152"/>
      <c r="AN209" s="152"/>
      <c r="AO209" s="152"/>
      <c r="AP209" s="152"/>
      <c r="AQ209" s="65"/>
      <c r="AR209" s="66"/>
      <c r="AS209" s="152" t="s">
        <v>241</v>
      </c>
      <c r="AT209" s="152"/>
      <c r="AU209" s="152"/>
      <c r="AV209" s="152"/>
      <c r="AW209" s="152"/>
      <c r="AX209" s="152"/>
      <c r="AY209" s="152"/>
      <c r="AZ209" s="152"/>
      <c r="BA209" s="152"/>
      <c r="BB209" s="65"/>
      <c r="BC209" s="66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65"/>
      <c r="BN209" s="154" t="s">
        <v>254</v>
      </c>
      <c r="BO209" s="155"/>
      <c r="BP209" s="155"/>
      <c r="BQ209" s="155"/>
      <c r="BR209" s="155"/>
      <c r="BS209" s="155"/>
      <c r="BT209" s="155"/>
      <c r="BU209" s="155"/>
      <c r="BV209" s="155"/>
      <c r="BW209" s="156"/>
      <c r="BX209" s="183" t="s">
        <v>44</v>
      </c>
      <c r="BY209" s="184"/>
      <c r="BZ209" s="184"/>
      <c r="CA209" s="184"/>
      <c r="CB209" s="184"/>
      <c r="CC209" s="184"/>
      <c r="CD209" s="184"/>
      <c r="CE209" s="184"/>
      <c r="CF209" s="184"/>
      <c r="CG209" s="184"/>
      <c r="CH209" s="184"/>
      <c r="CI209" s="184"/>
      <c r="CJ209" s="184"/>
      <c r="CK209" s="184"/>
      <c r="CL209" s="184"/>
      <c r="CM209" s="185"/>
      <c r="CN209" s="175">
        <v>20</v>
      </c>
      <c r="CO209" s="176"/>
      <c r="CP209" s="176"/>
      <c r="CQ209" s="145" t="s">
        <v>212</v>
      </c>
      <c r="CR209" s="145"/>
      <c r="CS209" s="173" t="s">
        <v>16</v>
      </c>
      <c r="CT209" s="173"/>
      <c r="CU209" s="173"/>
      <c r="CV209" s="174"/>
      <c r="CW209" s="175">
        <v>20</v>
      </c>
      <c r="CX209" s="176"/>
      <c r="CY209" s="176"/>
      <c r="CZ209" s="145" t="s">
        <v>243</v>
      </c>
      <c r="DA209" s="145"/>
      <c r="DB209" s="173" t="s">
        <v>16</v>
      </c>
      <c r="DC209" s="173"/>
      <c r="DD209" s="173"/>
      <c r="DE209" s="174"/>
      <c r="DF209" s="175">
        <v>20</v>
      </c>
      <c r="DG209" s="176"/>
      <c r="DH209" s="176"/>
      <c r="DI209" s="145" t="s">
        <v>289</v>
      </c>
      <c r="DJ209" s="145"/>
      <c r="DK209" s="173" t="s">
        <v>16</v>
      </c>
      <c r="DL209" s="173"/>
      <c r="DM209" s="173"/>
      <c r="DN209" s="174"/>
      <c r="DO209" s="175">
        <v>20</v>
      </c>
      <c r="DP209" s="176"/>
      <c r="DQ209" s="176"/>
      <c r="DR209" s="145" t="s">
        <v>212</v>
      </c>
      <c r="DS209" s="145"/>
      <c r="DT209" s="173" t="s">
        <v>16</v>
      </c>
      <c r="DU209" s="173"/>
      <c r="DV209" s="173"/>
      <c r="DW209" s="174"/>
      <c r="DX209" s="175">
        <v>20</v>
      </c>
      <c r="DY209" s="176"/>
      <c r="DZ209" s="176"/>
      <c r="EA209" s="145" t="s">
        <v>243</v>
      </c>
      <c r="EB209" s="145"/>
      <c r="EC209" s="173" t="s">
        <v>16</v>
      </c>
      <c r="ED209" s="173"/>
      <c r="EE209" s="173"/>
      <c r="EF209" s="174"/>
      <c r="EG209" s="175">
        <v>20</v>
      </c>
      <c r="EH209" s="176"/>
      <c r="EI209" s="176"/>
      <c r="EJ209" s="145" t="s">
        <v>289</v>
      </c>
      <c r="EK209" s="145"/>
      <c r="EL209" s="173" t="s">
        <v>16</v>
      </c>
      <c r="EM209" s="173"/>
      <c r="EN209" s="173"/>
      <c r="EO209" s="174"/>
      <c r="EP209" s="231" t="s">
        <v>64</v>
      </c>
      <c r="EQ209" s="232"/>
      <c r="ER209" s="232"/>
      <c r="ES209" s="232"/>
      <c r="ET209" s="232"/>
      <c r="EU209" s="232"/>
      <c r="EV209" s="232"/>
      <c r="EW209" s="232"/>
      <c r="EX209" s="233"/>
      <c r="EY209" s="231" t="s">
        <v>62</v>
      </c>
      <c r="EZ209" s="232"/>
      <c r="FA209" s="232"/>
      <c r="FB209" s="232"/>
      <c r="FC209" s="232"/>
      <c r="FD209" s="232"/>
      <c r="FE209" s="232"/>
      <c r="FF209" s="232"/>
      <c r="FG209" s="233"/>
    </row>
    <row r="210" spans="1:163" s="59" customFormat="1" ht="68.25" customHeight="1" hidden="1">
      <c r="A210" s="181"/>
      <c r="B210" s="181"/>
      <c r="C210" s="181"/>
      <c r="D210" s="181"/>
      <c r="E210" s="181"/>
      <c r="F210" s="181"/>
      <c r="G210" s="181"/>
      <c r="H210" s="181"/>
      <c r="I210" s="181"/>
      <c r="J210" s="182"/>
      <c r="K210" s="67"/>
      <c r="L210" s="179"/>
      <c r="M210" s="179"/>
      <c r="N210" s="179"/>
      <c r="O210" s="179"/>
      <c r="P210" s="179"/>
      <c r="Q210" s="179"/>
      <c r="R210" s="179"/>
      <c r="S210" s="179"/>
      <c r="T210" s="179"/>
      <c r="U210" s="68"/>
      <c r="V210" s="67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68"/>
      <c r="AG210" s="67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68"/>
      <c r="AR210" s="67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68"/>
      <c r="BC210" s="67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68"/>
      <c r="BN210" s="180"/>
      <c r="BO210" s="181"/>
      <c r="BP210" s="181"/>
      <c r="BQ210" s="181"/>
      <c r="BR210" s="181"/>
      <c r="BS210" s="181"/>
      <c r="BT210" s="181"/>
      <c r="BU210" s="181"/>
      <c r="BV210" s="181"/>
      <c r="BW210" s="182"/>
      <c r="BX210" s="154" t="s">
        <v>255</v>
      </c>
      <c r="BY210" s="155"/>
      <c r="BZ210" s="155"/>
      <c r="CA210" s="155"/>
      <c r="CB210" s="155"/>
      <c r="CC210" s="155"/>
      <c r="CD210" s="155"/>
      <c r="CE210" s="155"/>
      <c r="CF210" s="156"/>
      <c r="CG210" s="154" t="s">
        <v>245</v>
      </c>
      <c r="CH210" s="155"/>
      <c r="CI210" s="155"/>
      <c r="CJ210" s="155"/>
      <c r="CK210" s="155"/>
      <c r="CL210" s="155"/>
      <c r="CM210" s="156"/>
      <c r="CN210" s="170" t="s">
        <v>45</v>
      </c>
      <c r="CO210" s="171"/>
      <c r="CP210" s="171"/>
      <c r="CQ210" s="171"/>
      <c r="CR210" s="171"/>
      <c r="CS210" s="171"/>
      <c r="CT210" s="171"/>
      <c r="CU210" s="171"/>
      <c r="CV210" s="172"/>
      <c r="CW210" s="170" t="s">
        <v>18</v>
      </c>
      <c r="CX210" s="171"/>
      <c r="CY210" s="171"/>
      <c r="CZ210" s="171"/>
      <c r="DA210" s="171"/>
      <c r="DB210" s="171"/>
      <c r="DC210" s="171"/>
      <c r="DD210" s="171"/>
      <c r="DE210" s="172"/>
      <c r="DF210" s="170" t="s">
        <v>19</v>
      </c>
      <c r="DG210" s="171"/>
      <c r="DH210" s="171"/>
      <c r="DI210" s="171"/>
      <c r="DJ210" s="171"/>
      <c r="DK210" s="171"/>
      <c r="DL210" s="171"/>
      <c r="DM210" s="171"/>
      <c r="DN210" s="172"/>
      <c r="DO210" s="170" t="s">
        <v>45</v>
      </c>
      <c r="DP210" s="171"/>
      <c r="DQ210" s="171"/>
      <c r="DR210" s="171"/>
      <c r="DS210" s="171"/>
      <c r="DT210" s="171"/>
      <c r="DU210" s="171"/>
      <c r="DV210" s="171"/>
      <c r="DW210" s="172"/>
      <c r="DX210" s="170" t="s">
        <v>18</v>
      </c>
      <c r="DY210" s="171"/>
      <c r="DZ210" s="171"/>
      <c r="EA210" s="171"/>
      <c r="EB210" s="171"/>
      <c r="EC210" s="171"/>
      <c r="ED210" s="171"/>
      <c r="EE210" s="171"/>
      <c r="EF210" s="172"/>
      <c r="EG210" s="170" t="s">
        <v>19</v>
      </c>
      <c r="EH210" s="171"/>
      <c r="EI210" s="171"/>
      <c r="EJ210" s="171"/>
      <c r="EK210" s="171"/>
      <c r="EL210" s="171"/>
      <c r="EM210" s="171"/>
      <c r="EN210" s="171"/>
      <c r="EO210" s="172"/>
      <c r="EP210" s="170"/>
      <c r="EQ210" s="171"/>
      <c r="ER210" s="171"/>
      <c r="ES210" s="171"/>
      <c r="ET210" s="171"/>
      <c r="EU210" s="171"/>
      <c r="EV210" s="171"/>
      <c r="EW210" s="171"/>
      <c r="EX210" s="172"/>
      <c r="EY210" s="170"/>
      <c r="EZ210" s="171"/>
      <c r="FA210" s="171"/>
      <c r="FB210" s="171"/>
      <c r="FC210" s="171"/>
      <c r="FD210" s="171"/>
      <c r="FE210" s="171"/>
      <c r="FF210" s="171"/>
      <c r="FG210" s="172"/>
    </row>
    <row r="211" spans="1:163" s="59" customFormat="1" ht="36.75" customHeight="1" hidden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9"/>
      <c r="K211" s="164" t="s">
        <v>246</v>
      </c>
      <c r="L211" s="165"/>
      <c r="M211" s="165"/>
      <c r="N211" s="165"/>
      <c r="O211" s="165"/>
      <c r="P211" s="165"/>
      <c r="Q211" s="165"/>
      <c r="R211" s="165"/>
      <c r="S211" s="165"/>
      <c r="T211" s="165"/>
      <c r="U211" s="166"/>
      <c r="V211" s="164" t="s">
        <v>246</v>
      </c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6"/>
      <c r="AG211" s="164" t="s">
        <v>246</v>
      </c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6"/>
      <c r="AR211" s="164" t="s">
        <v>246</v>
      </c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6"/>
      <c r="BC211" s="164" t="s">
        <v>246</v>
      </c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6"/>
      <c r="BN211" s="167"/>
      <c r="BO211" s="168"/>
      <c r="BP211" s="168"/>
      <c r="BQ211" s="168"/>
      <c r="BR211" s="168"/>
      <c r="BS211" s="168"/>
      <c r="BT211" s="168"/>
      <c r="BU211" s="168"/>
      <c r="BV211" s="168"/>
      <c r="BW211" s="169"/>
      <c r="BX211" s="167"/>
      <c r="BY211" s="168"/>
      <c r="BZ211" s="168"/>
      <c r="CA211" s="168"/>
      <c r="CB211" s="168"/>
      <c r="CC211" s="168"/>
      <c r="CD211" s="168"/>
      <c r="CE211" s="168"/>
      <c r="CF211" s="169"/>
      <c r="CG211" s="167"/>
      <c r="CH211" s="168"/>
      <c r="CI211" s="168"/>
      <c r="CJ211" s="168"/>
      <c r="CK211" s="168"/>
      <c r="CL211" s="168"/>
      <c r="CM211" s="169"/>
      <c r="CN211" s="164"/>
      <c r="CO211" s="165"/>
      <c r="CP211" s="165"/>
      <c r="CQ211" s="165"/>
      <c r="CR211" s="165"/>
      <c r="CS211" s="165"/>
      <c r="CT211" s="165"/>
      <c r="CU211" s="165"/>
      <c r="CV211" s="166"/>
      <c r="CW211" s="164"/>
      <c r="CX211" s="165"/>
      <c r="CY211" s="165"/>
      <c r="CZ211" s="165"/>
      <c r="DA211" s="165"/>
      <c r="DB211" s="165"/>
      <c r="DC211" s="165"/>
      <c r="DD211" s="165"/>
      <c r="DE211" s="166"/>
      <c r="DF211" s="164"/>
      <c r="DG211" s="165"/>
      <c r="DH211" s="165"/>
      <c r="DI211" s="165"/>
      <c r="DJ211" s="165"/>
      <c r="DK211" s="165"/>
      <c r="DL211" s="165"/>
      <c r="DM211" s="165"/>
      <c r="DN211" s="166"/>
      <c r="DO211" s="164"/>
      <c r="DP211" s="165"/>
      <c r="DQ211" s="165"/>
      <c r="DR211" s="165"/>
      <c r="DS211" s="165"/>
      <c r="DT211" s="165"/>
      <c r="DU211" s="165"/>
      <c r="DV211" s="165"/>
      <c r="DW211" s="166"/>
      <c r="DX211" s="164"/>
      <c r="DY211" s="165"/>
      <c r="DZ211" s="165"/>
      <c r="EA211" s="165"/>
      <c r="EB211" s="165"/>
      <c r="EC211" s="165"/>
      <c r="ED211" s="165"/>
      <c r="EE211" s="165"/>
      <c r="EF211" s="166"/>
      <c r="EG211" s="164"/>
      <c r="EH211" s="165"/>
      <c r="EI211" s="165"/>
      <c r="EJ211" s="165"/>
      <c r="EK211" s="165"/>
      <c r="EL211" s="165"/>
      <c r="EM211" s="165"/>
      <c r="EN211" s="165"/>
      <c r="EO211" s="166"/>
      <c r="EP211" s="164"/>
      <c r="EQ211" s="165"/>
      <c r="ER211" s="165"/>
      <c r="ES211" s="165"/>
      <c r="ET211" s="165"/>
      <c r="EU211" s="165"/>
      <c r="EV211" s="165"/>
      <c r="EW211" s="165"/>
      <c r="EX211" s="166"/>
      <c r="EY211" s="164"/>
      <c r="EZ211" s="165"/>
      <c r="FA211" s="165"/>
      <c r="FB211" s="165"/>
      <c r="FC211" s="165"/>
      <c r="FD211" s="165"/>
      <c r="FE211" s="165"/>
      <c r="FF211" s="165"/>
      <c r="FG211" s="166"/>
    </row>
    <row r="212" spans="1:163" s="60" customFormat="1" ht="11.25" customHeight="1" hidden="1">
      <c r="A212" s="161">
        <v>1</v>
      </c>
      <c r="B212" s="161"/>
      <c r="C212" s="161"/>
      <c r="D212" s="161"/>
      <c r="E212" s="161"/>
      <c r="F212" s="161"/>
      <c r="G212" s="161"/>
      <c r="H212" s="161"/>
      <c r="I212" s="161"/>
      <c r="J212" s="162"/>
      <c r="K212" s="160">
        <v>2</v>
      </c>
      <c r="L212" s="161"/>
      <c r="M212" s="161"/>
      <c r="N212" s="161"/>
      <c r="O212" s="161"/>
      <c r="P212" s="161"/>
      <c r="Q212" s="161"/>
      <c r="R212" s="161"/>
      <c r="S212" s="161"/>
      <c r="T212" s="161"/>
      <c r="U212" s="162"/>
      <c r="V212" s="160">
        <v>3</v>
      </c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2"/>
      <c r="AG212" s="160">
        <v>4</v>
      </c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2"/>
      <c r="AR212" s="160">
        <v>5</v>
      </c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2"/>
      <c r="BC212" s="160">
        <v>6</v>
      </c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2"/>
      <c r="BN212" s="160">
        <v>7</v>
      </c>
      <c r="BO212" s="161"/>
      <c r="BP212" s="161"/>
      <c r="BQ212" s="161"/>
      <c r="BR212" s="161"/>
      <c r="BS212" s="161"/>
      <c r="BT212" s="161"/>
      <c r="BU212" s="161"/>
      <c r="BV212" s="161"/>
      <c r="BW212" s="162"/>
      <c r="BX212" s="160">
        <v>8</v>
      </c>
      <c r="BY212" s="161"/>
      <c r="BZ212" s="161"/>
      <c r="CA212" s="161"/>
      <c r="CB212" s="161"/>
      <c r="CC212" s="161"/>
      <c r="CD212" s="161"/>
      <c r="CE212" s="161"/>
      <c r="CF212" s="162"/>
      <c r="CG212" s="160">
        <v>9</v>
      </c>
      <c r="CH212" s="161"/>
      <c r="CI212" s="161"/>
      <c r="CJ212" s="161"/>
      <c r="CK212" s="161"/>
      <c r="CL212" s="161"/>
      <c r="CM212" s="162"/>
      <c r="CN212" s="160">
        <v>10</v>
      </c>
      <c r="CO212" s="161"/>
      <c r="CP212" s="161"/>
      <c r="CQ212" s="161"/>
      <c r="CR212" s="161"/>
      <c r="CS212" s="161"/>
      <c r="CT212" s="161"/>
      <c r="CU212" s="161"/>
      <c r="CV212" s="162"/>
      <c r="CW212" s="160">
        <v>11</v>
      </c>
      <c r="CX212" s="161"/>
      <c r="CY212" s="161"/>
      <c r="CZ212" s="161"/>
      <c r="DA212" s="161"/>
      <c r="DB212" s="161"/>
      <c r="DC212" s="161"/>
      <c r="DD212" s="161"/>
      <c r="DE212" s="162"/>
      <c r="DF212" s="160">
        <v>12</v>
      </c>
      <c r="DG212" s="161"/>
      <c r="DH212" s="161"/>
      <c r="DI212" s="161"/>
      <c r="DJ212" s="161"/>
      <c r="DK212" s="161"/>
      <c r="DL212" s="161"/>
      <c r="DM212" s="161"/>
      <c r="DN212" s="162"/>
      <c r="DO212" s="160">
        <v>13</v>
      </c>
      <c r="DP212" s="161"/>
      <c r="DQ212" s="161"/>
      <c r="DR212" s="161"/>
      <c r="DS212" s="161"/>
      <c r="DT212" s="161"/>
      <c r="DU212" s="161"/>
      <c r="DV212" s="161"/>
      <c r="DW212" s="162"/>
      <c r="DX212" s="160">
        <v>14</v>
      </c>
      <c r="DY212" s="161"/>
      <c r="DZ212" s="161"/>
      <c r="EA212" s="161"/>
      <c r="EB212" s="161"/>
      <c r="EC212" s="161"/>
      <c r="ED212" s="161"/>
      <c r="EE212" s="161"/>
      <c r="EF212" s="162"/>
      <c r="EG212" s="160">
        <v>15</v>
      </c>
      <c r="EH212" s="161"/>
      <c r="EI212" s="161"/>
      <c r="EJ212" s="161"/>
      <c r="EK212" s="161"/>
      <c r="EL212" s="161"/>
      <c r="EM212" s="161"/>
      <c r="EN212" s="161"/>
      <c r="EO212" s="162"/>
      <c r="EP212" s="160">
        <v>16</v>
      </c>
      <c r="EQ212" s="161"/>
      <c r="ER212" s="161"/>
      <c r="ES212" s="161"/>
      <c r="ET212" s="161"/>
      <c r="EU212" s="161"/>
      <c r="EV212" s="161"/>
      <c r="EW212" s="161"/>
      <c r="EX212" s="162"/>
      <c r="EY212" s="160">
        <v>17</v>
      </c>
      <c r="EZ212" s="161"/>
      <c r="FA212" s="161"/>
      <c r="FB212" s="161"/>
      <c r="FC212" s="161"/>
      <c r="FD212" s="161"/>
      <c r="FE212" s="161"/>
      <c r="FF212" s="161"/>
      <c r="FG212" s="162"/>
    </row>
    <row r="213" spans="1:163" s="59" customFormat="1" ht="186" customHeight="1" hidden="1">
      <c r="A213" s="242" t="s">
        <v>263</v>
      </c>
      <c r="B213" s="242"/>
      <c r="C213" s="242"/>
      <c r="D213" s="242"/>
      <c r="E213" s="242"/>
      <c r="F213" s="242"/>
      <c r="G213" s="242"/>
      <c r="H213" s="242"/>
      <c r="I213" s="242"/>
      <c r="J213" s="243"/>
      <c r="K213" s="151" t="s">
        <v>248</v>
      </c>
      <c r="L213" s="152"/>
      <c r="M213" s="152"/>
      <c r="N213" s="152"/>
      <c r="O213" s="152"/>
      <c r="P213" s="152"/>
      <c r="Q213" s="152"/>
      <c r="R213" s="152"/>
      <c r="S213" s="152"/>
      <c r="T213" s="152"/>
      <c r="U213" s="153"/>
      <c r="V213" s="151" t="s">
        <v>264</v>
      </c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3"/>
      <c r="AG213" s="151" t="s">
        <v>202</v>
      </c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3"/>
      <c r="AR213" s="157" t="s">
        <v>121</v>
      </c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9"/>
      <c r="BC213" s="157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9"/>
      <c r="BN213" s="138" t="s">
        <v>131</v>
      </c>
      <c r="BO213" s="139"/>
      <c r="BP213" s="139"/>
      <c r="BQ213" s="139"/>
      <c r="BR213" s="139"/>
      <c r="BS213" s="139"/>
      <c r="BT213" s="139"/>
      <c r="BU213" s="139"/>
      <c r="BV213" s="139"/>
      <c r="BW213" s="140"/>
      <c r="BX213" s="141" t="s">
        <v>132</v>
      </c>
      <c r="BY213" s="142"/>
      <c r="BZ213" s="142"/>
      <c r="CA213" s="142"/>
      <c r="CB213" s="142"/>
      <c r="CC213" s="142"/>
      <c r="CD213" s="142"/>
      <c r="CE213" s="142"/>
      <c r="CF213" s="143"/>
      <c r="CG213" s="144" t="s">
        <v>133</v>
      </c>
      <c r="CH213" s="145"/>
      <c r="CI213" s="145"/>
      <c r="CJ213" s="145"/>
      <c r="CK213" s="145"/>
      <c r="CL213" s="145"/>
      <c r="CM213" s="194"/>
      <c r="CN213" s="133">
        <v>35</v>
      </c>
      <c r="CO213" s="134"/>
      <c r="CP213" s="134"/>
      <c r="CQ213" s="134"/>
      <c r="CR213" s="134"/>
      <c r="CS213" s="134"/>
      <c r="CT213" s="134"/>
      <c r="CU213" s="134"/>
      <c r="CV213" s="135"/>
      <c r="CW213" s="133">
        <v>52</v>
      </c>
      <c r="CX213" s="134"/>
      <c r="CY213" s="134"/>
      <c r="CZ213" s="134"/>
      <c r="DA213" s="134"/>
      <c r="DB213" s="134"/>
      <c r="DC213" s="134"/>
      <c r="DD213" s="134"/>
      <c r="DE213" s="135"/>
      <c r="DF213" s="133">
        <v>52</v>
      </c>
      <c r="DG213" s="134"/>
      <c r="DH213" s="134"/>
      <c r="DI213" s="134"/>
      <c r="DJ213" s="134"/>
      <c r="DK213" s="134"/>
      <c r="DL213" s="134"/>
      <c r="DM213" s="134"/>
      <c r="DN213" s="135"/>
      <c r="DO213" s="133">
        <v>0</v>
      </c>
      <c r="DP213" s="134"/>
      <c r="DQ213" s="134"/>
      <c r="DR213" s="134"/>
      <c r="DS213" s="134"/>
      <c r="DT213" s="134"/>
      <c r="DU213" s="134"/>
      <c r="DV213" s="134"/>
      <c r="DW213" s="135"/>
      <c r="DX213" s="133">
        <v>0</v>
      </c>
      <c r="DY213" s="134"/>
      <c r="DZ213" s="134"/>
      <c r="EA213" s="134"/>
      <c r="EB213" s="134"/>
      <c r="EC213" s="134"/>
      <c r="ED213" s="134"/>
      <c r="EE213" s="134"/>
      <c r="EF213" s="135"/>
      <c r="EG213" s="133">
        <v>0</v>
      </c>
      <c r="EH213" s="134"/>
      <c r="EI213" s="134"/>
      <c r="EJ213" s="134"/>
      <c r="EK213" s="134"/>
      <c r="EL213" s="134"/>
      <c r="EM213" s="134"/>
      <c r="EN213" s="134"/>
      <c r="EO213" s="135"/>
      <c r="EP213" s="133">
        <v>10</v>
      </c>
      <c r="EQ213" s="134"/>
      <c r="ER213" s="134"/>
      <c r="ES213" s="134"/>
      <c r="ET213" s="134"/>
      <c r="EU213" s="134"/>
      <c r="EV213" s="134"/>
      <c r="EW213" s="134"/>
      <c r="EX213" s="135"/>
      <c r="EY213" s="234">
        <f>CN213*EP213/100</f>
        <v>3.5</v>
      </c>
      <c r="EZ213" s="235"/>
      <c r="FA213" s="235"/>
      <c r="FB213" s="235"/>
      <c r="FC213" s="235"/>
      <c r="FD213" s="235"/>
      <c r="FE213" s="235"/>
      <c r="FF213" s="235"/>
      <c r="FG213" s="236"/>
    </row>
    <row r="214" spans="1:163" s="59" customFormat="1" ht="12.75" customHeight="1" hidden="1">
      <c r="A214" s="237"/>
      <c r="B214" s="237"/>
      <c r="C214" s="237"/>
      <c r="D214" s="237"/>
      <c r="E214" s="237"/>
      <c r="F214" s="237"/>
      <c r="G214" s="237"/>
      <c r="H214" s="237"/>
      <c r="I214" s="237"/>
      <c r="J214" s="238"/>
      <c r="K214" s="239"/>
      <c r="L214" s="240"/>
      <c r="M214" s="240"/>
      <c r="N214" s="240"/>
      <c r="O214" s="240"/>
      <c r="P214" s="240"/>
      <c r="Q214" s="240"/>
      <c r="R214" s="240"/>
      <c r="S214" s="240"/>
      <c r="T214" s="240"/>
      <c r="U214" s="241"/>
      <c r="V214" s="239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1"/>
      <c r="AG214" s="239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1"/>
      <c r="AR214" s="239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1"/>
      <c r="BC214" s="239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1"/>
      <c r="BN214" s="124"/>
      <c r="BO214" s="125"/>
      <c r="BP214" s="125"/>
      <c r="BQ214" s="125"/>
      <c r="BR214" s="125"/>
      <c r="BS214" s="125"/>
      <c r="BT214" s="125"/>
      <c r="BU214" s="125"/>
      <c r="BV214" s="125"/>
      <c r="BW214" s="126"/>
      <c r="BX214" s="127"/>
      <c r="BY214" s="128"/>
      <c r="BZ214" s="128"/>
      <c r="CA214" s="128"/>
      <c r="CB214" s="128"/>
      <c r="CC214" s="128"/>
      <c r="CD214" s="128"/>
      <c r="CE214" s="128"/>
      <c r="CF214" s="129"/>
      <c r="CG214" s="130"/>
      <c r="CH214" s="131"/>
      <c r="CI214" s="131"/>
      <c r="CJ214" s="131"/>
      <c r="CK214" s="131"/>
      <c r="CL214" s="131"/>
      <c r="CM214" s="132"/>
      <c r="CN214" s="120"/>
      <c r="CO214" s="121"/>
      <c r="CP214" s="121"/>
      <c r="CQ214" s="121"/>
      <c r="CR214" s="121"/>
      <c r="CS214" s="121"/>
      <c r="CT214" s="121"/>
      <c r="CU214" s="121"/>
      <c r="CV214" s="122"/>
      <c r="CW214" s="120"/>
      <c r="CX214" s="121"/>
      <c r="CY214" s="121"/>
      <c r="CZ214" s="121"/>
      <c r="DA214" s="121"/>
      <c r="DB214" s="121"/>
      <c r="DC214" s="121"/>
      <c r="DD214" s="121"/>
      <c r="DE214" s="122"/>
      <c r="DF214" s="120"/>
      <c r="DG214" s="121"/>
      <c r="DH214" s="121"/>
      <c r="DI214" s="121"/>
      <c r="DJ214" s="121"/>
      <c r="DK214" s="121"/>
      <c r="DL214" s="121"/>
      <c r="DM214" s="121"/>
      <c r="DN214" s="122"/>
      <c r="DO214" s="120"/>
      <c r="DP214" s="121"/>
      <c r="DQ214" s="121"/>
      <c r="DR214" s="121"/>
      <c r="DS214" s="121"/>
      <c r="DT214" s="121"/>
      <c r="DU214" s="121"/>
      <c r="DV214" s="121"/>
      <c r="DW214" s="122"/>
      <c r="DX214" s="120"/>
      <c r="DY214" s="121"/>
      <c r="DZ214" s="121"/>
      <c r="EA214" s="121"/>
      <c r="EB214" s="121"/>
      <c r="EC214" s="121"/>
      <c r="ED214" s="121"/>
      <c r="EE214" s="121"/>
      <c r="EF214" s="122"/>
      <c r="EG214" s="120"/>
      <c r="EH214" s="121"/>
      <c r="EI214" s="121"/>
      <c r="EJ214" s="121"/>
      <c r="EK214" s="121"/>
      <c r="EL214" s="121"/>
      <c r="EM214" s="121"/>
      <c r="EN214" s="121"/>
      <c r="EO214" s="122"/>
      <c r="EP214" s="120"/>
      <c r="EQ214" s="121"/>
      <c r="ER214" s="121"/>
      <c r="ES214" s="121"/>
      <c r="ET214" s="121"/>
      <c r="EU214" s="121"/>
      <c r="EV214" s="121"/>
      <c r="EW214" s="121"/>
      <c r="EX214" s="122"/>
      <c r="EY214" s="120"/>
      <c r="EZ214" s="121"/>
      <c r="FA214" s="121"/>
      <c r="FB214" s="121"/>
      <c r="FC214" s="121"/>
      <c r="FD214" s="121"/>
      <c r="FE214" s="121"/>
      <c r="FF214" s="121"/>
      <c r="FG214" s="122"/>
    </row>
    <row r="215" spans="1:163" s="59" customFormat="1" ht="12.75" customHeight="1" hidden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2"/>
      <c r="K215" s="120"/>
      <c r="L215" s="121"/>
      <c r="M215" s="121"/>
      <c r="N215" s="121"/>
      <c r="O215" s="121"/>
      <c r="P215" s="121"/>
      <c r="Q215" s="121"/>
      <c r="R215" s="121"/>
      <c r="S215" s="121"/>
      <c r="T215" s="121"/>
      <c r="U215" s="122"/>
      <c r="V215" s="120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2"/>
      <c r="AG215" s="120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2"/>
      <c r="AR215" s="120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2"/>
      <c r="BC215" s="120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2"/>
      <c r="BN215" s="124"/>
      <c r="BO215" s="125"/>
      <c r="BP215" s="125"/>
      <c r="BQ215" s="125"/>
      <c r="BR215" s="125"/>
      <c r="BS215" s="125"/>
      <c r="BT215" s="125"/>
      <c r="BU215" s="125"/>
      <c r="BV215" s="125"/>
      <c r="BW215" s="126"/>
      <c r="BX215" s="127"/>
      <c r="BY215" s="128"/>
      <c r="BZ215" s="128"/>
      <c r="CA215" s="128"/>
      <c r="CB215" s="128"/>
      <c r="CC215" s="128"/>
      <c r="CD215" s="128"/>
      <c r="CE215" s="128"/>
      <c r="CF215" s="129"/>
      <c r="CG215" s="130"/>
      <c r="CH215" s="131"/>
      <c r="CI215" s="131"/>
      <c r="CJ215" s="131"/>
      <c r="CK215" s="131"/>
      <c r="CL215" s="131"/>
      <c r="CM215" s="132"/>
      <c r="CN215" s="120"/>
      <c r="CO215" s="121"/>
      <c r="CP215" s="121"/>
      <c r="CQ215" s="121"/>
      <c r="CR215" s="121"/>
      <c r="CS215" s="121"/>
      <c r="CT215" s="121"/>
      <c r="CU215" s="121"/>
      <c r="CV215" s="122"/>
      <c r="CW215" s="120"/>
      <c r="CX215" s="121"/>
      <c r="CY215" s="121"/>
      <c r="CZ215" s="121"/>
      <c r="DA215" s="121"/>
      <c r="DB215" s="121"/>
      <c r="DC215" s="121"/>
      <c r="DD215" s="121"/>
      <c r="DE215" s="122"/>
      <c r="DF215" s="120"/>
      <c r="DG215" s="121"/>
      <c r="DH215" s="121"/>
      <c r="DI215" s="121"/>
      <c r="DJ215" s="121"/>
      <c r="DK215" s="121"/>
      <c r="DL215" s="121"/>
      <c r="DM215" s="121"/>
      <c r="DN215" s="122"/>
      <c r="DO215" s="120"/>
      <c r="DP215" s="121"/>
      <c r="DQ215" s="121"/>
      <c r="DR215" s="121"/>
      <c r="DS215" s="121"/>
      <c r="DT215" s="121"/>
      <c r="DU215" s="121"/>
      <c r="DV215" s="121"/>
      <c r="DW215" s="122"/>
      <c r="DX215" s="120"/>
      <c r="DY215" s="121"/>
      <c r="DZ215" s="121"/>
      <c r="EA215" s="121"/>
      <c r="EB215" s="121"/>
      <c r="EC215" s="121"/>
      <c r="ED215" s="121"/>
      <c r="EE215" s="121"/>
      <c r="EF215" s="122"/>
      <c r="EG215" s="120"/>
      <c r="EH215" s="121"/>
      <c r="EI215" s="121"/>
      <c r="EJ215" s="121"/>
      <c r="EK215" s="121"/>
      <c r="EL215" s="121"/>
      <c r="EM215" s="121"/>
      <c r="EN215" s="121"/>
      <c r="EO215" s="122"/>
      <c r="EP215" s="120"/>
      <c r="EQ215" s="121"/>
      <c r="ER215" s="121"/>
      <c r="ES215" s="121"/>
      <c r="ET215" s="121"/>
      <c r="EU215" s="121"/>
      <c r="EV215" s="121"/>
      <c r="EW215" s="121"/>
      <c r="EX215" s="122"/>
      <c r="EY215" s="120"/>
      <c r="EZ215" s="121"/>
      <c r="FA215" s="121"/>
      <c r="FB215" s="121"/>
      <c r="FC215" s="121"/>
      <c r="FD215" s="121"/>
      <c r="FE215" s="121"/>
      <c r="FF215" s="121"/>
      <c r="FG215" s="122"/>
    </row>
    <row r="216" ht="15" hidden="1"/>
    <row r="217" s="7" customFormat="1" ht="16.5" customHeight="1" hidden="1">
      <c r="A217" s="7" t="s">
        <v>49</v>
      </c>
    </row>
    <row r="218" s="7" customFormat="1" ht="6" customHeight="1" hidden="1"/>
    <row r="219" spans="1:163" s="7" customFormat="1" ht="15.75" customHeight="1" hidden="1">
      <c r="A219" s="117" t="s">
        <v>28</v>
      </c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  <c r="CA219" s="117"/>
      <c r="CB219" s="117"/>
      <c r="CC219" s="117"/>
      <c r="CD219" s="117"/>
      <c r="CE219" s="117"/>
      <c r="CF219" s="117"/>
      <c r="CG219" s="117"/>
      <c r="CH219" s="117"/>
      <c r="CI219" s="117"/>
      <c r="CJ219" s="117"/>
      <c r="CK219" s="117"/>
      <c r="CL219" s="117"/>
      <c r="CM219" s="117"/>
      <c r="CN219" s="117"/>
      <c r="CO219" s="117"/>
      <c r="CP219" s="117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7"/>
      <c r="DF219" s="117"/>
      <c r="DG219" s="117"/>
      <c r="DH219" s="117"/>
      <c r="DI219" s="117"/>
      <c r="DJ219" s="117"/>
      <c r="DK219" s="117"/>
      <c r="DL219" s="117"/>
      <c r="DM219" s="117"/>
      <c r="DN219" s="117"/>
      <c r="DO219" s="117"/>
      <c r="DP219" s="117"/>
      <c r="DQ219" s="117"/>
      <c r="DR219" s="117"/>
      <c r="DS219" s="117"/>
      <c r="DT219" s="117"/>
      <c r="DU219" s="117"/>
      <c r="DV219" s="117"/>
      <c r="DW219" s="117"/>
      <c r="DX219" s="117"/>
      <c r="DY219" s="117"/>
      <c r="DZ219" s="117"/>
      <c r="EA219" s="117"/>
      <c r="EB219" s="117"/>
      <c r="EC219" s="117"/>
      <c r="ED219" s="117"/>
      <c r="EE219" s="117"/>
      <c r="EF219" s="117"/>
      <c r="EG219" s="117"/>
      <c r="EH219" s="117"/>
      <c r="EI219" s="117"/>
      <c r="EJ219" s="117"/>
      <c r="EK219" s="117"/>
      <c r="EL219" s="117"/>
      <c r="EM219" s="117"/>
      <c r="EN219" s="117"/>
      <c r="EO219" s="117"/>
      <c r="EP219" s="117"/>
      <c r="EQ219" s="117"/>
      <c r="ER219" s="117"/>
      <c r="ES219" s="117"/>
      <c r="ET219" s="117"/>
      <c r="EU219" s="117"/>
      <c r="EV219" s="117"/>
      <c r="EW219" s="117"/>
      <c r="EX219" s="117"/>
      <c r="EY219" s="117"/>
      <c r="EZ219" s="117"/>
      <c r="FA219" s="117"/>
      <c r="FB219" s="117"/>
      <c r="FC219" s="117"/>
      <c r="FD219" s="117"/>
      <c r="FE219" s="117"/>
      <c r="FF219" s="117"/>
      <c r="FG219" s="117"/>
    </row>
    <row r="220" spans="1:163" s="40" customFormat="1" ht="15.75" customHeight="1" hidden="1">
      <c r="A220" s="118" t="s">
        <v>21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04"/>
      <c r="AE220" s="119" t="s">
        <v>22</v>
      </c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04"/>
      <c r="BJ220" s="119" t="s">
        <v>23</v>
      </c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04"/>
      <c r="CH220" s="119" t="s">
        <v>24</v>
      </c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04"/>
      <c r="DF220" s="119" t="s">
        <v>25</v>
      </c>
      <c r="DG220" s="118"/>
      <c r="DH220" s="118"/>
      <c r="DI220" s="118"/>
      <c r="DJ220" s="118"/>
      <c r="DK220" s="118"/>
      <c r="DL220" s="118"/>
      <c r="DM220" s="118"/>
      <c r="DN220" s="118"/>
      <c r="DO220" s="118"/>
      <c r="DP220" s="118"/>
      <c r="DQ220" s="118"/>
      <c r="DR220" s="118"/>
      <c r="DS220" s="118"/>
      <c r="DT220" s="118"/>
      <c r="DU220" s="118"/>
      <c r="DV220" s="118"/>
      <c r="DW220" s="118"/>
      <c r="DX220" s="118"/>
      <c r="DY220" s="118"/>
      <c r="DZ220" s="118"/>
      <c r="EA220" s="118"/>
      <c r="EB220" s="118"/>
      <c r="EC220" s="118"/>
      <c r="ED220" s="118"/>
      <c r="EE220" s="118"/>
      <c r="EF220" s="118"/>
      <c r="EG220" s="118"/>
      <c r="EH220" s="118"/>
      <c r="EI220" s="118"/>
      <c r="EJ220" s="118"/>
      <c r="EK220" s="118"/>
      <c r="EL220" s="118"/>
      <c r="EM220" s="118"/>
      <c r="EN220" s="118"/>
      <c r="EO220" s="118"/>
      <c r="EP220" s="118"/>
      <c r="EQ220" s="118"/>
      <c r="ER220" s="118"/>
      <c r="ES220" s="118"/>
      <c r="ET220" s="118"/>
      <c r="EU220" s="118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</row>
    <row r="221" spans="1:163" s="61" customFormat="1" ht="15.75" customHeight="1" hidden="1">
      <c r="A221" s="106">
        <v>1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78"/>
      <c r="AE221" s="107">
        <v>2</v>
      </c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78"/>
      <c r="BJ221" s="108" t="s">
        <v>26</v>
      </c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10"/>
      <c r="CH221" s="108" t="s">
        <v>27</v>
      </c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10"/>
      <c r="DF221" s="107">
        <v>5</v>
      </c>
      <c r="DG221" s="106"/>
      <c r="DH221" s="106"/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  <c r="DV221" s="106"/>
      <c r="DW221" s="106"/>
      <c r="DX221" s="106"/>
      <c r="DY221" s="106"/>
      <c r="DZ221" s="106"/>
      <c r="EA221" s="106"/>
      <c r="EB221" s="106"/>
      <c r="EC221" s="106"/>
      <c r="ED221" s="106"/>
      <c r="EE221" s="106"/>
      <c r="EF221" s="106"/>
      <c r="EG221" s="106"/>
      <c r="EH221" s="106"/>
      <c r="EI221" s="106"/>
      <c r="EJ221" s="106"/>
      <c r="EK221" s="106"/>
      <c r="EL221" s="106"/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6"/>
      <c r="EW221" s="106"/>
      <c r="EX221" s="106"/>
      <c r="EY221" s="106"/>
      <c r="EZ221" s="106"/>
      <c r="FA221" s="106"/>
      <c r="FB221" s="106"/>
      <c r="FC221" s="106"/>
      <c r="FD221" s="106"/>
      <c r="FE221" s="106"/>
      <c r="FF221" s="106"/>
      <c r="FG221" s="106"/>
    </row>
    <row r="222" spans="1:163" s="40" customFormat="1" ht="15.75" customHeight="1" hidden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2"/>
      <c r="AE222" s="113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2"/>
      <c r="BJ222" s="114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6"/>
      <c r="CH222" s="114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6"/>
      <c r="DF222" s="113"/>
      <c r="DG222" s="111"/>
      <c r="DH222" s="111"/>
      <c r="DI222" s="111"/>
      <c r="DJ222" s="111"/>
      <c r="DK222" s="111"/>
      <c r="DL222" s="111"/>
      <c r="DM222" s="111"/>
      <c r="DN222" s="111"/>
      <c r="DO222" s="111"/>
      <c r="DP222" s="111"/>
      <c r="DQ222" s="111"/>
      <c r="DR222" s="111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  <c r="EF222" s="111"/>
      <c r="EG222" s="111"/>
      <c r="EH222" s="111"/>
      <c r="EI222" s="111"/>
      <c r="EJ222" s="111"/>
      <c r="EK222" s="111"/>
      <c r="EL222" s="111"/>
      <c r="EM222" s="111"/>
      <c r="EN222" s="111"/>
      <c r="EO222" s="111"/>
      <c r="EP222" s="111"/>
      <c r="EQ222" s="111"/>
      <c r="ER222" s="111"/>
      <c r="ES222" s="111"/>
      <c r="ET222" s="111"/>
      <c r="EU222" s="111"/>
      <c r="EV222" s="111"/>
      <c r="EW222" s="111"/>
      <c r="EX222" s="111"/>
      <c r="EY222" s="111"/>
      <c r="EZ222" s="111"/>
      <c r="FA222" s="111"/>
      <c r="FB222" s="111"/>
      <c r="FC222" s="111"/>
      <c r="FD222" s="111"/>
      <c r="FE222" s="111"/>
      <c r="FF222" s="111"/>
      <c r="FG222" s="111"/>
    </row>
    <row r="223" s="7" customFormat="1" ht="15.75" hidden="1"/>
    <row r="224" s="7" customFormat="1" ht="15.75" hidden="1">
      <c r="A224" s="7" t="s">
        <v>178</v>
      </c>
    </row>
    <row r="225" s="7" customFormat="1" ht="9.75" customHeight="1" hidden="1"/>
    <row r="226" spans="1:163" s="7" customFormat="1" ht="102" customHeight="1" hidden="1">
      <c r="A226" s="101" t="s">
        <v>108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229" t="s">
        <v>213</v>
      </c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229"/>
      <c r="CB226" s="229"/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  <c r="CM226" s="229"/>
      <c r="CN226" s="229"/>
      <c r="CO226" s="229"/>
      <c r="CP226" s="229"/>
      <c r="CQ226" s="229"/>
      <c r="CR226" s="229"/>
      <c r="CS226" s="229"/>
      <c r="CT226" s="229"/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  <c r="DL226" s="229"/>
      <c r="DM226" s="229"/>
      <c r="DN226" s="229"/>
      <c r="DO226" s="229"/>
      <c r="DP226" s="229"/>
      <c r="DQ226" s="229"/>
      <c r="DR226" s="229"/>
      <c r="DS226" s="229"/>
      <c r="DT226" s="229"/>
      <c r="DU226" s="229"/>
      <c r="DV226" s="229"/>
      <c r="DW226" s="229"/>
      <c r="DX226" s="229"/>
      <c r="DY226" s="229"/>
      <c r="DZ226" s="229"/>
      <c r="EA226" s="229"/>
      <c r="EB226" s="229"/>
      <c r="EC226" s="229"/>
      <c r="ED226" s="229"/>
      <c r="EE226" s="229"/>
      <c r="EF226" s="229"/>
      <c r="EG226" s="229"/>
      <c r="EH226" s="229"/>
      <c r="EI226" s="229"/>
      <c r="EJ226" s="229"/>
      <c r="EK226" s="229"/>
      <c r="EL226" s="229"/>
      <c r="EM226" s="229"/>
      <c r="EN226" s="229"/>
      <c r="EO226" s="229"/>
      <c r="EP226" s="229"/>
      <c r="EQ226" s="229"/>
      <c r="ER226" s="229"/>
      <c r="ES226" s="229"/>
      <c r="ET226" s="229"/>
      <c r="EU226" s="229"/>
      <c r="EV226" s="229"/>
      <c r="EW226" s="229"/>
      <c r="EX226" s="229"/>
      <c r="EY226" s="229"/>
      <c r="EZ226" s="229"/>
      <c r="FA226" s="229"/>
      <c r="FB226" s="229"/>
      <c r="FC226" s="229"/>
      <c r="FD226" s="229"/>
      <c r="FE226" s="229"/>
      <c r="FF226" s="229"/>
      <c r="FG226" s="229"/>
    </row>
    <row r="227" spans="41:163" ht="13.5" customHeight="1" hidden="1">
      <c r="AO227" s="103" t="s">
        <v>29</v>
      </c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</row>
    <row r="228" spans="41:163" ht="13.5" customHeight="1" hidden="1"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</row>
    <row r="229" s="7" customFormat="1" ht="15.75" customHeight="1" hidden="1">
      <c r="A229" s="7" t="s">
        <v>109</v>
      </c>
    </row>
    <row r="230" ht="7.5" customHeight="1" hidden="1"/>
    <row r="231" spans="1:163" s="40" customFormat="1" ht="15.75" customHeight="1" hidden="1">
      <c r="A231" s="104" t="s">
        <v>30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 t="s">
        <v>31</v>
      </c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 t="s">
        <v>32</v>
      </c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  <c r="EP231" s="105"/>
      <c r="EQ231" s="105"/>
      <c r="ER231" s="105"/>
      <c r="ES231" s="105"/>
      <c r="ET231" s="105"/>
      <c r="EU231" s="105"/>
      <c r="EV231" s="105"/>
      <c r="EW231" s="105"/>
      <c r="EX231" s="105"/>
      <c r="EY231" s="105"/>
      <c r="EZ231" s="105"/>
      <c r="FA231" s="105"/>
      <c r="FB231" s="105"/>
      <c r="FC231" s="105"/>
      <c r="FD231" s="105"/>
      <c r="FE231" s="105"/>
      <c r="FF231" s="105"/>
      <c r="FG231" s="105"/>
    </row>
    <row r="232" spans="1:163" s="40" customFormat="1" ht="15.75" customHeight="1" hidden="1">
      <c r="A232" s="78">
        <v>1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80" t="s">
        <v>33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79">
        <v>3</v>
      </c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</row>
    <row r="233" spans="1:163" s="40" customFormat="1" ht="24" customHeight="1" hidden="1">
      <c r="A233" s="81" t="s">
        <v>134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2"/>
      <c r="BD233" s="83" t="s">
        <v>136</v>
      </c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5"/>
      <c r="DF233" s="92" t="s">
        <v>138</v>
      </c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4"/>
    </row>
    <row r="234" spans="1:163" ht="30" customHeight="1" hidden="1">
      <c r="A234" s="81" t="s">
        <v>135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2"/>
      <c r="BD234" s="86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8"/>
      <c r="DF234" s="95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7"/>
    </row>
    <row r="235" spans="1:163" ht="21" customHeight="1" hidden="1">
      <c r="A235" s="81" t="s">
        <v>137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2"/>
      <c r="BD235" s="89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1"/>
      <c r="DF235" s="98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100"/>
    </row>
    <row r="236" spans="1:163" ht="21" customHeight="1" hidden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</row>
    <row r="237" spans="73:90" s="7" customFormat="1" ht="16.5" customHeight="1" hidden="1">
      <c r="BU237" s="209" t="s">
        <v>15</v>
      </c>
      <c r="BV237" s="209"/>
      <c r="BW237" s="209"/>
      <c r="BX237" s="209"/>
      <c r="BY237" s="209"/>
      <c r="BZ237" s="209"/>
      <c r="CA237" s="209"/>
      <c r="CB237" s="209"/>
      <c r="CC237" s="209"/>
      <c r="CD237" s="209"/>
      <c r="CE237" s="196" t="s">
        <v>27</v>
      </c>
      <c r="CF237" s="196"/>
      <c r="CG237" s="196"/>
      <c r="CH237" s="196"/>
      <c r="CI237" s="196"/>
      <c r="CJ237" s="196"/>
      <c r="CK237" s="196"/>
      <c r="CL237" s="196"/>
    </row>
    <row r="238" ht="15.75" hidden="1" thickBot="1"/>
    <row r="239" spans="1:163" ht="42" customHeight="1" hidden="1">
      <c r="A239" s="197" t="s">
        <v>95</v>
      </c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230" t="s">
        <v>151</v>
      </c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4"/>
      <c r="AU239" s="244"/>
      <c r="AV239" s="244"/>
      <c r="AW239" s="244"/>
      <c r="AX239" s="244"/>
      <c r="AY239" s="244"/>
      <c r="AZ239" s="244"/>
      <c r="BA239" s="244"/>
      <c r="BB239" s="244"/>
      <c r="BC239" s="244"/>
      <c r="BD239" s="244"/>
      <c r="BE239" s="244"/>
      <c r="BF239" s="244"/>
      <c r="BG239" s="244"/>
      <c r="BH239" s="244"/>
      <c r="BI239" s="244"/>
      <c r="BJ239" s="244"/>
      <c r="BK239" s="244"/>
      <c r="BL239" s="244"/>
      <c r="BM239" s="244"/>
      <c r="BN239" s="244"/>
      <c r="BO239" s="244"/>
      <c r="BP239" s="244"/>
      <c r="BQ239" s="244"/>
      <c r="BR239" s="244"/>
      <c r="BS239" s="244"/>
      <c r="BT239" s="244"/>
      <c r="BU239" s="244"/>
      <c r="BV239" s="244"/>
      <c r="BW239" s="244"/>
      <c r="BX239" s="244"/>
      <c r="BY239" s="244"/>
      <c r="BZ239" s="244"/>
      <c r="CA239" s="244"/>
      <c r="CB239" s="244"/>
      <c r="CC239" s="244"/>
      <c r="CD239" s="244"/>
      <c r="CE239" s="244"/>
      <c r="CF239" s="244"/>
      <c r="CG239" s="244"/>
      <c r="CH239" s="244"/>
      <c r="CI239" s="244"/>
      <c r="CJ239" s="244"/>
      <c r="CK239" s="244"/>
      <c r="CL239" s="244"/>
      <c r="CM239" s="244"/>
      <c r="CN239" s="244"/>
      <c r="CO239" s="244"/>
      <c r="CP239" s="244"/>
      <c r="CQ239" s="244"/>
      <c r="CR239" s="244"/>
      <c r="CS239" s="244"/>
      <c r="CT239" s="244"/>
      <c r="CU239" s="244"/>
      <c r="CV239" s="244"/>
      <c r="CW239" s="244"/>
      <c r="CX239" s="244"/>
      <c r="CY239" s="244"/>
      <c r="CZ239" s="244"/>
      <c r="DA239" s="244"/>
      <c r="DB239" s="244"/>
      <c r="DC239" s="244"/>
      <c r="DD239" s="244"/>
      <c r="DE239" s="244"/>
      <c r="DF239" s="244"/>
      <c r="DG239" s="244"/>
      <c r="DL239" s="55"/>
      <c r="DM239" s="200" t="s">
        <v>97</v>
      </c>
      <c r="DN239" s="200"/>
      <c r="DO239" s="200"/>
      <c r="DP239" s="200"/>
      <c r="DQ239" s="200"/>
      <c r="DR239" s="200"/>
      <c r="DS239" s="200"/>
      <c r="DT239" s="200"/>
      <c r="DU239" s="200"/>
      <c r="DV239" s="200"/>
      <c r="DW239" s="200"/>
      <c r="DX239" s="200"/>
      <c r="DY239" s="200"/>
      <c r="DZ239" s="200"/>
      <c r="EA239" s="200"/>
      <c r="EB239" s="200"/>
      <c r="EC239" s="200"/>
      <c r="ED239" s="200"/>
      <c r="EE239" s="200"/>
      <c r="EF239" s="200"/>
      <c r="EG239" s="200"/>
      <c r="EH239" s="200"/>
      <c r="EI239" s="200"/>
      <c r="EJ239" s="200"/>
      <c r="EK239" s="200"/>
      <c r="EL239" s="200"/>
      <c r="EN239" s="203" t="s">
        <v>182</v>
      </c>
      <c r="EO239" s="204"/>
      <c r="EP239" s="204"/>
      <c r="EQ239" s="204"/>
      <c r="ER239" s="204"/>
      <c r="ES239" s="204"/>
      <c r="ET239" s="204"/>
      <c r="EU239" s="204"/>
      <c r="EV239" s="204"/>
      <c r="EW239" s="204"/>
      <c r="EX239" s="204"/>
      <c r="EY239" s="204"/>
      <c r="EZ239" s="204"/>
      <c r="FA239" s="204"/>
      <c r="FB239" s="204"/>
      <c r="FC239" s="204"/>
      <c r="FD239" s="204"/>
      <c r="FE239" s="204"/>
      <c r="FF239" s="204"/>
      <c r="FG239" s="205"/>
    </row>
    <row r="240" spans="1:163" ht="6" customHeight="1" hidden="1" thickBo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L240" s="55"/>
      <c r="DM240" s="200"/>
      <c r="DN240" s="200"/>
      <c r="DO240" s="200"/>
      <c r="DP240" s="200"/>
      <c r="DQ240" s="200"/>
      <c r="DR240" s="200"/>
      <c r="DS240" s="200"/>
      <c r="DT240" s="200"/>
      <c r="DU240" s="200"/>
      <c r="DV240" s="200"/>
      <c r="DW240" s="200"/>
      <c r="DX240" s="200"/>
      <c r="DY240" s="200"/>
      <c r="DZ240" s="200"/>
      <c r="EA240" s="200"/>
      <c r="EB240" s="200"/>
      <c r="EC240" s="200"/>
      <c r="ED240" s="200"/>
      <c r="EE240" s="200"/>
      <c r="EF240" s="200"/>
      <c r="EG240" s="200"/>
      <c r="EH240" s="200"/>
      <c r="EI240" s="200"/>
      <c r="EJ240" s="200"/>
      <c r="EK240" s="200"/>
      <c r="EL240" s="200"/>
      <c r="EN240" s="206"/>
      <c r="EO240" s="207"/>
      <c r="EP240" s="207"/>
      <c r="EQ240" s="207"/>
      <c r="ER240" s="207"/>
      <c r="ES240" s="207"/>
      <c r="ET240" s="207"/>
      <c r="EU240" s="207"/>
      <c r="EV240" s="207"/>
      <c r="EW240" s="207"/>
      <c r="EX240" s="207"/>
      <c r="EY240" s="207"/>
      <c r="EZ240" s="207"/>
      <c r="FA240" s="207"/>
      <c r="FB240" s="207"/>
      <c r="FC240" s="207"/>
      <c r="FD240" s="207"/>
      <c r="FE240" s="207"/>
      <c r="FF240" s="207"/>
      <c r="FG240" s="208"/>
    </row>
    <row r="241" spans="1:163" ht="32.25" customHeight="1" hidden="1">
      <c r="A241" s="197" t="s">
        <v>96</v>
      </c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201" t="s">
        <v>119</v>
      </c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  <c r="BT241" s="201"/>
      <c r="BU241" s="201"/>
      <c r="BV241" s="201"/>
      <c r="BW241" s="201"/>
      <c r="BX241" s="201"/>
      <c r="BY241" s="201"/>
      <c r="BZ241" s="201"/>
      <c r="CA241" s="201"/>
      <c r="CB241" s="201"/>
      <c r="CC241" s="201"/>
      <c r="CD241" s="201"/>
      <c r="CE241" s="201"/>
      <c r="CF241" s="201"/>
      <c r="CG241" s="201"/>
      <c r="CH241" s="201"/>
      <c r="CI241" s="201"/>
      <c r="CJ241" s="201"/>
      <c r="CK241" s="201"/>
      <c r="CL241" s="201"/>
      <c r="CM241" s="201"/>
      <c r="CN241" s="201"/>
      <c r="CO241" s="201"/>
      <c r="CP241" s="201"/>
      <c r="CQ241" s="201"/>
      <c r="CR241" s="201"/>
      <c r="CS241" s="201"/>
      <c r="CT241" s="201"/>
      <c r="CU241" s="201"/>
      <c r="CV241" s="201"/>
      <c r="CW241" s="201"/>
      <c r="CX241" s="201"/>
      <c r="CY241" s="201"/>
      <c r="CZ241" s="201"/>
      <c r="DA241" s="201"/>
      <c r="DB241" s="201"/>
      <c r="DC241" s="201"/>
      <c r="DD241" s="201"/>
      <c r="DE241" s="201"/>
      <c r="DF241" s="201"/>
      <c r="DG241" s="201"/>
      <c r="EN241" s="56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</row>
    <row r="242" spans="1:111" ht="15.75" customHeight="1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  <c r="BI242" s="202"/>
      <c r="BJ242" s="202"/>
      <c r="BK242" s="202"/>
      <c r="BL242" s="202"/>
      <c r="BM242" s="202"/>
      <c r="BN242" s="202"/>
      <c r="BO242" s="202"/>
      <c r="BP242" s="202"/>
      <c r="BQ242" s="202"/>
      <c r="BR242" s="202"/>
      <c r="BS242" s="202"/>
      <c r="BT242" s="202"/>
      <c r="BU242" s="202"/>
      <c r="BV242" s="202"/>
      <c r="BW242" s="202"/>
      <c r="BX242" s="202"/>
      <c r="BY242" s="202"/>
      <c r="BZ242" s="202"/>
      <c r="CA242" s="202"/>
      <c r="CB242" s="202"/>
      <c r="CC242" s="202"/>
      <c r="CD242" s="202"/>
      <c r="CE242" s="202"/>
      <c r="CF242" s="202"/>
      <c r="CG242" s="202"/>
      <c r="CH242" s="202"/>
      <c r="CI242" s="202"/>
      <c r="CJ242" s="202"/>
      <c r="CK242" s="202"/>
      <c r="CL242" s="202"/>
      <c r="CM242" s="202"/>
      <c r="CN242" s="202"/>
      <c r="CO242" s="202"/>
      <c r="CP242" s="202"/>
      <c r="CQ242" s="202"/>
      <c r="CR242" s="202"/>
      <c r="CS242" s="202"/>
      <c r="CT242" s="202"/>
      <c r="CU242" s="202"/>
      <c r="CV242" s="202"/>
      <c r="CW242" s="202"/>
      <c r="CX242" s="202"/>
      <c r="CY242" s="202"/>
      <c r="CZ242" s="202"/>
      <c r="DA242" s="202"/>
      <c r="DB242" s="202"/>
      <c r="DC242" s="202"/>
      <c r="DD242" s="202"/>
      <c r="DE242" s="202"/>
      <c r="DF242" s="202"/>
      <c r="DG242" s="202"/>
    </row>
    <row r="243" spans="1:111" ht="15.75" customHeight="1" hidden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</row>
    <row r="244" spans="1:111" ht="15.75" hidden="1">
      <c r="A244" s="7" t="s">
        <v>98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</row>
    <row r="245" spans="1:111" ht="15.75" hidden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</row>
    <row r="246" spans="1:111" ht="15.75" hidden="1">
      <c r="A246" s="7" t="s">
        <v>256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</row>
    <row r="247" ht="6" customHeight="1" hidden="1"/>
    <row r="248" spans="1:163" s="57" customFormat="1" ht="64.5" customHeight="1" hidden="1">
      <c r="A248" s="155" t="s">
        <v>216</v>
      </c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6"/>
      <c r="M248" s="183" t="s">
        <v>235</v>
      </c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5"/>
      <c r="AZ248" s="183" t="s">
        <v>236</v>
      </c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5"/>
      <c r="BZ248" s="154" t="s">
        <v>101</v>
      </c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  <c r="CW248" s="155"/>
      <c r="CX248" s="155"/>
      <c r="CY248" s="155"/>
      <c r="CZ248" s="155"/>
      <c r="DA248" s="155"/>
      <c r="DB248" s="155"/>
      <c r="DC248" s="155"/>
      <c r="DD248" s="155"/>
      <c r="DE248" s="155"/>
      <c r="DF248" s="156"/>
      <c r="DG248" s="183" t="s">
        <v>102</v>
      </c>
      <c r="DH248" s="184"/>
      <c r="DI248" s="184"/>
      <c r="DJ248" s="184"/>
      <c r="DK248" s="184"/>
      <c r="DL248" s="184"/>
      <c r="DM248" s="184"/>
      <c r="DN248" s="184"/>
      <c r="DO248" s="184"/>
      <c r="DP248" s="184"/>
      <c r="DQ248" s="184"/>
      <c r="DR248" s="184"/>
      <c r="DS248" s="184"/>
      <c r="DT248" s="184"/>
      <c r="DU248" s="184"/>
      <c r="DV248" s="184"/>
      <c r="DW248" s="184"/>
      <c r="DX248" s="184"/>
      <c r="DY248" s="184"/>
      <c r="DZ248" s="184"/>
      <c r="EA248" s="184"/>
      <c r="EB248" s="184"/>
      <c r="EC248" s="184"/>
      <c r="ED248" s="184"/>
      <c r="EE248" s="184"/>
      <c r="EF248" s="184"/>
      <c r="EG248" s="184"/>
      <c r="EH248" s="184"/>
      <c r="EI248" s="184"/>
      <c r="EJ248" s="185"/>
      <c r="EK248" s="183" t="s">
        <v>237</v>
      </c>
      <c r="EL248" s="184"/>
      <c r="EM248" s="184"/>
      <c r="EN248" s="184"/>
      <c r="EO248" s="184"/>
      <c r="EP248" s="184"/>
      <c r="EQ248" s="184"/>
      <c r="ER248" s="184"/>
      <c r="ES248" s="184"/>
      <c r="ET248" s="184"/>
      <c r="EU248" s="184"/>
      <c r="EV248" s="184"/>
      <c r="EW248" s="184"/>
      <c r="EX248" s="184"/>
      <c r="EY248" s="184"/>
      <c r="EZ248" s="184"/>
      <c r="FA248" s="184"/>
      <c r="FB248" s="184"/>
      <c r="FC248" s="184"/>
      <c r="FD248" s="184"/>
      <c r="FE248" s="184"/>
      <c r="FF248" s="184"/>
      <c r="FG248" s="185"/>
    </row>
    <row r="249" spans="1:163" s="57" customFormat="1" ht="19.5" customHeight="1" hidden="1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2"/>
      <c r="M249" s="66"/>
      <c r="N249" s="152" t="s">
        <v>238</v>
      </c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65"/>
      <c r="Z249" s="66"/>
      <c r="AA249" s="152" t="s">
        <v>239</v>
      </c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65"/>
      <c r="AM249" s="66"/>
      <c r="AN249" s="152" t="s">
        <v>240</v>
      </c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65"/>
      <c r="AZ249" s="66"/>
      <c r="BA249" s="152" t="s">
        <v>241</v>
      </c>
      <c r="BB249" s="152"/>
      <c r="BC249" s="152"/>
      <c r="BD249" s="152"/>
      <c r="BE249" s="152"/>
      <c r="BF249" s="152"/>
      <c r="BG249" s="152"/>
      <c r="BH249" s="152"/>
      <c r="BI249" s="152"/>
      <c r="BJ249" s="152"/>
      <c r="BK249" s="152"/>
      <c r="BL249" s="65"/>
      <c r="BM249" s="66"/>
      <c r="BN249" s="152"/>
      <c r="BO249" s="152"/>
      <c r="BP249" s="152"/>
      <c r="BQ249" s="152"/>
      <c r="BR249" s="152"/>
      <c r="BS249" s="152"/>
      <c r="BT249" s="152"/>
      <c r="BU249" s="152"/>
      <c r="BV249" s="152"/>
      <c r="BW249" s="152"/>
      <c r="BX249" s="152"/>
      <c r="BY249" s="65"/>
      <c r="BZ249" s="154" t="s">
        <v>242</v>
      </c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6"/>
      <c r="CM249" s="183" t="s">
        <v>44</v>
      </c>
      <c r="CN249" s="184"/>
      <c r="CO249" s="184"/>
      <c r="CP249" s="184"/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4"/>
      <c r="DE249" s="184"/>
      <c r="DF249" s="185"/>
      <c r="DG249" s="175">
        <v>20</v>
      </c>
      <c r="DH249" s="176"/>
      <c r="DI249" s="176"/>
      <c r="DJ249" s="195" t="s">
        <v>212</v>
      </c>
      <c r="DK249" s="195"/>
      <c r="DL249" s="195"/>
      <c r="DM249" s="173" t="s">
        <v>16</v>
      </c>
      <c r="DN249" s="173"/>
      <c r="DO249" s="173"/>
      <c r="DP249" s="174"/>
      <c r="DQ249" s="175">
        <v>20</v>
      </c>
      <c r="DR249" s="176"/>
      <c r="DS249" s="176"/>
      <c r="DT249" s="195" t="s">
        <v>243</v>
      </c>
      <c r="DU249" s="195"/>
      <c r="DV249" s="195"/>
      <c r="DW249" s="173" t="s">
        <v>16</v>
      </c>
      <c r="DX249" s="173"/>
      <c r="DY249" s="173"/>
      <c r="DZ249" s="174"/>
      <c r="EA249" s="175">
        <v>20</v>
      </c>
      <c r="EB249" s="176"/>
      <c r="EC249" s="176"/>
      <c r="ED249" s="195" t="s">
        <v>289</v>
      </c>
      <c r="EE249" s="195"/>
      <c r="EF249" s="195"/>
      <c r="EG249" s="173" t="s">
        <v>16</v>
      </c>
      <c r="EH249" s="173"/>
      <c r="EI249" s="173"/>
      <c r="EJ249" s="174"/>
      <c r="EK249" s="154" t="s">
        <v>52</v>
      </c>
      <c r="EL249" s="155"/>
      <c r="EM249" s="155"/>
      <c r="EN249" s="155"/>
      <c r="EO249" s="155"/>
      <c r="EP249" s="155"/>
      <c r="EQ249" s="155"/>
      <c r="ER249" s="155"/>
      <c r="ES249" s="155"/>
      <c r="ET249" s="155"/>
      <c r="EU249" s="156"/>
      <c r="EV249" s="154" t="s">
        <v>53</v>
      </c>
      <c r="EW249" s="155"/>
      <c r="EX249" s="155"/>
      <c r="EY249" s="155"/>
      <c r="EZ249" s="155"/>
      <c r="FA249" s="155"/>
      <c r="FB249" s="155"/>
      <c r="FC249" s="155"/>
      <c r="FD249" s="155"/>
      <c r="FE249" s="155"/>
      <c r="FF249" s="155"/>
      <c r="FG249" s="156"/>
    </row>
    <row r="250" spans="1:163" s="57" customFormat="1" ht="100.5" customHeight="1" hidden="1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2"/>
      <c r="M250" s="67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68"/>
      <c r="Z250" s="67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68"/>
      <c r="AM250" s="67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68"/>
      <c r="AZ250" s="67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68"/>
      <c r="BM250" s="67"/>
      <c r="BN250" s="179"/>
      <c r="BO250" s="179"/>
      <c r="BP250" s="179"/>
      <c r="BQ250" s="179"/>
      <c r="BR250" s="179"/>
      <c r="BS250" s="179"/>
      <c r="BT250" s="179"/>
      <c r="BU250" s="179"/>
      <c r="BV250" s="179"/>
      <c r="BW250" s="179"/>
      <c r="BX250" s="179"/>
      <c r="BY250" s="68"/>
      <c r="BZ250" s="180"/>
      <c r="CA250" s="181"/>
      <c r="CB250" s="181"/>
      <c r="CC250" s="181"/>
      <c r="CD250" s="181"/>
      <c r="CE250" s="181"/>
      <c r="CF250" s="181"/>
      <c r="CG250" s="181"/>
      <c r="CH250" s="181"/>
      <c r="CI250" s="181"/>
      <c r="CJ250" s="181"/>
      <c r="CK250" s="181"/>
      <c r="CL250" s="182"/>
      <c r="CM250" s="154" t="s">
        <v>244</v>
      </c>
      <c r="CN250" s="155"/>
      <c r="CO250" s="155"/>
      <c r="CP250" s="155"/>
      <c r="CQ250" s="155"/>
      <c r="CR250" s="155"/>
      <c r="CS250" s="155"/>
      <c r="CT250" s="155"/>
      <c r="CU250" s="155"/>
      <c r="CV250" s="155"/>
      <c r="CW250" s="155"/>
      <c r="CX250" s="156"/>
      <c r="CY250" s="154" t="s">
        <v>245</v>
      </c>
      <c r="CZ250" s="155"/>
      <c r="DA250" s="155"/>
      <c r="DB250" s="155"/>
      <c r="DC250" s="155"/>
      <c r="DD250" s="155"/>
      <c r="DE250" s="155"/>
      <c r="DF250" s="156"/>
      <c r="DG250" s="170" t="s">
        <v>17</v>
      </c>
      <c r="DH250" s="171"/>
      <c r="DI250" s="171"/>
      <c r="DJ250" s="171"/>
      <c r="DK250" s="171"/>
      <c r="DL250" s="171"/>
      <c r="DM250" s="171"/>
      <c r="DN250" s="171"/>
      <c r="DO250" s="171"/>
      <c r="DP250" s="172"/>
      <c r="DQ250" s="170" t="s">
        <v>18</v>
      </c>
      <c r="DR250" s="171"/>
      <c r="DS250" s="171"/>
      <c r="DT250" s="171"/>
      <c r="DU250" s="171"/>
      <c r="DV250" s="171"/>
      <c r="DW250" s="171"/>
      <c r="DX250" s="171"/>
      <c r="DY250" s="171"/>
      <c r="DZ250" s="172"/>
      <c r="EA250" s="170" t="s">
        <v>19</v>
      </c>
      <c r="EB250" s="171"/>
      <c r="EC250" s="171"/>
      <c r="ED250" s="171"/>
      <c r="EE250" s="171"/>
      <c r="EF250" s="171"/>
      <c r="EG250" s="171"/>
      <c r="EH250" s="171"/>
      <c r="EI250" s="171"/>
      <c r="EJ250" s="172"/>
      <c r="EK250" s="180"/>
      <c r="EL250" s="181"/>
      <c r="EM250" s="181"/>
      <c r="EN250" s="181"/>
      <c r="EO250" s="181"/>
      <c r="EP250" s="181"/>
      <c r="EQ250" s="181"/>
      <c r="ER250" s="181"/>
      <c r="ES250" s="181"/>
      <c r="ET250" s="181"/>
      <c r="EU250" s="182"/>
      <c r="EV250" s="180"/>
      <c r="EW250" s="181"/>
      <c r="EX250" s="181"/>
      <c r="EY250" s="181"/>
      <c r="EZ250" s="181"/>
      <c r="FA250" s="181"/>
      <c r="FB250" s="181"/>
      <c r="FC250" s="181"/>
      <c r="FD250" s="181"/>
      <c r="FE250" s="181"/>
      <c r="FF250" s="181"/>
      <c r="FG250" s="182"/>
    </row>
    <row r="251" spans="1:163" s="57" customFormat="1" ht="33.75" customHeight="1" hidden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9"/>
      <c r="M251" s="164" t="s">
        <v>246</v>
      </c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6"/>
      <c r="Z251" s="164" t="s">
        <v>246</v>
      </c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6"/>
      <c r="AM251" s="164" t="s">
        <v>246</v>
      </c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165"/>
      <c r="AY251" s="166"/>
      <c r="AZ251" s="164" t="s">
        <v>246</v>
      </c>
      <c r="BA251" s="165"/>
      <c r="BB251" s="165"/>
      <c r="BC251" s="165"/>
      <c r="BD251" s="165"/>
      <c r="BE251" s="165"/>
      <c r="BF251" s="165"/>
      <c r="BG251" s="165"/>
      <c r="BH251" s="165"/>
      <c r="BI251" s="165"/>
      <c r="BJ251" s="165"/>
      <c r="BK251" s="165"/>
      <c r="BL251" s="166"/>
      <c r="BM251" s="164" t="s">
        <v>246</v>
      </c>
      <c r="BN251" s="165"/>
      <c r="BO251" s="165"/>
      <c r="BP251" s="165"/>
      <c r="BQ251" s="165"/>
      <c r="BR251" s="165"/>
      <c r="BS251" s="165"/>
      <c r="BT251" s="165"/>
      <c r="BU251" s="165"/>
      <c r="BV251" s="165"/>
      <c r="BW251" s="165"/>
      <c r="BX251" s="165"/>
      <c r="BY251" s="166"/>
      <c r="BZ251" s="167"/>
      <c r="CA251" s="168"/>
      <c r="CB251" s="168"/>
      <c r="CC251" s="168"/>
      <c r="CD251" s="168"/>
      <c r="CE251" s="168"/>
      <c r="CF251" s="168"/>
      <c r="CG251" s="168"/>
      <c r="CH251" s="168"/>
      <c r="CI251" s="168"/>
      <c r="CJ251" s="168"/>
      <c r="CK251" s="168"/>
      <c r="CL251" s="169"/>
      <c r="CM251" s="167"/>
      <c r="CN251" s="168"/>
      <c r="CO251" s="168"/>
      <c r="CP251" s="168"/>
      <c r="CQ251" s="168"/>
      <c r="CR251" s="168"/>
      <c r="CS251" s="168"/>
      <c r="CT251" s="168"/>
      <c r="CU251" s="168"/>
      <c r="CV251" s="168"/>
      <c r="CW251" s="168"/>
      <c r="CX251" s="169"/>
      <c r="CY251" s="167"/>
      <c r="CZ251" s="168"/>
      <c r="DA251" s="168"/>
      <c r="DB251" s="168"/>
      <c r="DC251" s="168"/>
      <c r="DD251" s="168"/>
      <c r="DE251" s="168"/>
      <c r="DF251" s="169"/>
      <c r="DG251" s="164"/>
      <c r="DH251" s="165"/>
      <c r="DI251" s="165"/>
      <c r="DJ251" s="165"/>
      <c r="DK251" s="165"/>
      <c r="DL251" s="165"/>
      <c r="DM251" s="165"/>
      <c r="DN251" s="165"/>
      <c r="DO251" s="165"/>
      <c r="DP251" s="166"/>
      <c r="DQ251" s="164"/>
      <c r="DR251" s="165"/>
      <c r="DS251" s="165"/>
      <c r="DT251" s="165"/>
      <c r="DU251" s="165"/>
      <c r="DV251" s="165"/>
      <c r="DW251" s="165"/>
      <c r="DX251" s="165"/>
      <c r="DY251" s="165"/>
      <c r="DZ251" s="166"/>
      <c r="EA251" s="164"/>
      <c r="EB251" s="165"/>
      <c r="EC251" s="165"/>
      <c r="ED251" s="165"/>
      <c r="EE251" s="165"/>
      <c r="EF251" s="165"/>
      <c r="EG251" s="165"/>
      <c r="EH251" s="165"/>
      <c r="EI251" s="165"/>
      <c r="EJ251" s="166"/>
      <c r="EK251" s="167"/>
      <c r="EL251" s="168"/>
      <c r="EM251" s="168"/>
      <c r="EN251" s="168"/>
      <c r="EO251" s="168"/>
      <c r="EP251" s="168"/>
      <c r="EQ251" s="168"/>
      <c r="ER251" s="168"/>
      <c r="ES251" s="168"/>
      <c r="ET251" s="168"/>
      <c r="EU251" s="169"/>
      <c r="EV251" s="167"/>
      <c r="EW251" s="168"/>
      <c r="EX251" s="168"/>
      <c r="EY251" s="168"/>
      <c r="EZ251" s="168"/>
      <c r="FA251" s="168"/>
      <c r="FB251" s="168"/>
      <c r="FC251" s="168"/>
      <c r="FD251" s="168"/>
      <c r="FE251" s="168"/>
      <c r="FF251" s="168"/>
      <c r="FG251" s="169"/>
    </row>
    <row r="252" spans="1:163" s="58" customFormat="1" ht="11.25" customHeight="1" hidden="1">
      <c r="A252" s="161">
        <v>1</v>
      </c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2"/>
      <c r="M252" s="160">
        <v>2</v>
      </c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2"/>
      <c r="Z252" s="160">
        <v>3</v>
      </c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2"/>
      <c r="AM252" s="160">
        <v>4</v>
      </c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2"/>
      <c r="AZ252" s="160">
        <v>5</v>
      </c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2"/>
      <c r="BM252" s="160">
        <v>6</v>
      </c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2"/>
      <c r="BZ252" s="160">
        <v>7</v>
      </c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2"/>
      <c r="CM252" s="160">
        <v>8</v>
      </c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2"/>
      <c r="CY252" s="160">
        <v>9</v>
      </c>
      <c r="CZ252" s="161"/>
      <c r="DA252" s="161"/>
      <c r="DB252" s="161"/>
      <c r="DC252" s="161"/>
      <c r="DD252" s="161"/>
      <c r="DE252" s="161"/>
      <c r="DF252" s="162"/>
      <c r="DG252" s="160">
        <v>10</v>
      </c>
      <c r="DH252" s="161"/>
      <c r="DI252" s="161"/>
      <c r="DJ252" s="161"/>
      <c r="DK252" s="161"/>
      <c r="DL252" s="161"/>
      <c r="DM252" s="161"/>
      <c r="DN252" s="161"/>
      <c r="DO252" s="161"/>
      <c r="DP252" s="162"/>
      <c r="DQ252" s="160">
        <v>11</v>
      </c>
      <c r="DR252" s="161"/>
      <c r="DS252" s="161"/>
      <c r="DT252" s="161"/>
      <c r="DU252" s="161"/>
      <c r="DV252" s="161"/>
      <c r="DW252" s="161"/>
      <c r="DX252" s="161"/>
      <c r="DY252" s="161"/>
      <c r="DZ252" s="162"/>
      <c r="EA252" s="160">
        <v>12</v>
      </c>
      <c r="EB252" s="161"/>
      <c r="EC252" s="161"/>
      <c r="ED252" s="161"/>
      <c r="EE252" s="161"/>
      <c r="EF252" s="161"/>
      <c r="EG252" s="161"/>
      <c r="EH252" s="161"/>
      <c r="EI252" s="161"/>
      <c r="EJ252" s="162"/>
      <c r="EK252" s="160">
        <v>13</v>
      </c>
      <c r="EL252" s="161"/>
      <c r="EM252" s="161"/>
      <c r="EN252" s="161"/>
      <c r="EO252" s="161"/>
      <c r="EP252" s="161"/>
      <c r="EQ252" s="161"/>
      <c r="ER252" s="161"/>
      <c r="ES252" s="161"/>
      <c r="ET252" s="161"/>
      <c r="EU252" s="161"/>
      <c r="EV252" s="160">
        <v>14</v>
      </c>
      <c r="EW252" s="161"/>
      <c r="EX252" s="161"/>
      <c r="EY252" s="161"/>
      <c r="EZ252" s="161"/>
      <c r="FA252" s="161"/>
      <c r="FB252" s="161"/>
      <c r="FC252" s="161"/>
      <c r="FD252" s="161"/>
      <c r="FE252" s="161"/>
      <c r="FF252" s="161"/>
      <c r="FG252" s="162"/>
    </row>
    <row r="253" spans="1:163" s="57" customFormat="1" ht="102" customHeight="1" hidden="1">
      <c r="A253" s="149" t="s">
        <v>265</v>
      </c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50"/>
      <c r="M253" s="151" t="s">
        <v>248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3"/>
      <c r="Z253" s="231" t="s">
        <v>201</v>
      </c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3"/>
      <c r="AM253" s="151" t="s">
        <v>249</v>
      </c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3"/>
      <c r="AZ253" s="157" t="s">
        <v>121</v>
      </c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9"/>
      <c r="BM253" s="157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9"/>
      <c r="BZ253" s="138" t="s">
        <v>152</v>
      </c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9"/>
      <c r="CL253" s="140"/>
      <c r="CM253" s="141" t="s">
        <v>123</v>
      </c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3"/>
      <c r="CY253" s="144" t="s">
        <v>124</v>
      </c>
      <c r="CZ253" s="145"/>
      <c r="DA253" s="145"/>
      <c r="DB253" s="145"/>
      <c r="DC253" s="145"/>
      <c r="DD253" s="145"/>
      <c r="DE253" s="145"/>
      <c r="DF253" s="194"/>
      <c r="DG253" s="133">
        <v>100</v>
      </c>
      <c r="DH253" s="134"/>
      <c r="DI253" s="134"/>
      <c r="DJ253" s="134"/>
      <c r="DK253" s="134"/>
      <c r="DL253" s="134"/>
      <c r="DM253" s="134"/>
      <c r="DN253" s="134"/>
      <c r="DO253" s="134"/>
      <c r="DP253" s="135"/>
      <c r="DQ253" s="133">
        <v>100</v>
      </c>
      <c r="DR253" s="134"/>
      <c r="DS253" s="134"/>
      <c r="DT253" s="134"/>
      <c r="DU253" s="134"/>
      <c r="DV253" s="134"/>
      <c r="DW253" s="134"/>
      <c r="DX253" s="134"/>
      <c r="DY253" s="134"/>
      <c r="DZ253" s="135"/>
      <c r="EA253" s="133">
        <v>100</v>
      </c>
      <c r="EB253" s="134"/>
      <c r="EC253" s="134"/>
      <c r="ED253" s="134"/>
      <c r="EE253" s="134"/>
      <c r="EF253" s="134"/>
      <c r="EG253" s="134"/>
      <c r="EH253" s="134"/>
      <c r="EI253" s="134"/>
      <c r="EJ253" s="135"/>
      <c r="EK253" s="133">
        <v>10</v>
      </c>
      <c r="EL253" s="134"/>
      <c r="EM253" s="134"/>
      <c r="EN253" s="134"/>
      <c r="EO253" s="134"/>
      <c r="EP253" s="134"/>
      <c r="EQ253" s="134"/>
      <c r="ER253" s="134"/>
      <c r="ES253" s="134"/>
      <c r="ET253" s="134"/>
      <c r="EU253" s="134"/>
      <c r="EV253" s="133">
        <v>10</v>
      </c>
      <c r="EW253" s="134"/>
      <c r="EX253" s="134"/>
      <c r="EY253" s="134"/>
      <c r="EZ253" s="134"/>
      <c r="FA253" s="134"/>
      <c r="FB253" s="134"/>
      <c r="FC253" s="134"/>
      <c r="FD253" s="134"/>
      <c r="FE253" s="134"/>
      <c r="FF253" s="134"/>
      <c r="FG253" s="135"/>
    </row>
    <row r="254" spans="1:163" s="57" customFormat="1" ht="99.75" customHeight="1" hidden="1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7"/>
      <c r="M254" s="245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246"/>
      <c r="Z254" s="188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90"/>
      <c r="AM254" s="188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90"/>
      <c r="AZ254" s="188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90"/>
      <c r="BM254" s="188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90"/>
      <c r="BZ254" s="191" t="s">
        <v>125</v>
      </c>
      <c r="CA254" s="192"/>
      <c r="CB254" s="192"/>
      <c r="CC254" s="192"/>
      <c r="CD254" s="192"/>
      <c r="CE254" s="192"/>
      <c r="CF254" s="192"/>
      <c r="CG254" s="192"/>
      <c r="CH254" s="192"/>
      <c r="CI254" s="192"/>
      <c r="CJ254" s="192"/>
      <c r="CK254" s="192"/>
      <c r="CL254" s="193"/>
      <c r="CM254" s="141" t="s">
        <v>123</v>
      </c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3"/>
      <c r="CY254" s="144" t="s">
        <v>124</v>
      </c>
      <c r="CZ254" s="145"/>
      <c r="DA254" s="145"/>
      <c r="DB254" s="145"/>
      <c r="DC254" s="145"/>
      <c r="DD254" s="145"/>
      <c r="DE254" s="145"/>
      <c r="DF254" s="194"/>
      <c r="DG254" s="133">
        <v>100</v>
      </c>
      <c r="DH254" s="134"/>
      <c r="DI254" s="134"/>
      <c r="DJ254" s="134"/>
      <c r="DK254" s="134"/>
      <c r="DL254" s="134"/>
      <c r="DM254" s="134"/>
      <c r="DN254" s="134"/>
      <c r="DO254" s="134"/>
      <c r="DP254" s="135"/>
      <c r="DQ254" s="133">
        <v>100</v>
      </c>
      <c r="DR254" s="134"/>
      <c r="DS254" s="134"/>
      <c r="DT254" s="134"/>
      <c r="DU254" s="134"/>
      <c r="DV254" s="134"/>
      <c r="DW254" s="134"/>
      <c r="DX254" s="134"/>
      <c r="DY254" s="134"/>
      <c r="DZ254" s="135"/>
      <c r="EA254" s="133">
        <v>100</v>
      </c>
      <c r="EB254" s="134"/>
      <c r="EC254" s="134"/>
      <c r="ED254" s="134"/>
      <c r="EE254" s="134"/>
      <c r="EF254" s="134"/>
      <c r="EG254" s="134"/>
      <c r="EH254" s="134"/>
      <c r="EI254" s="134"/>
      <c r="EJ254" s="135"/>
      <c r="EK254" s="133">
        <v>15</v>
      </c>
      <c r="EL254" s="134"/>
      <c r="EM254" s="134"/>
      <c r="EN254" s="134"/>
      <c r="EO254" s="134"/>
      <c r="EP254" s="134"/>
      <c r="EQ254" s="134"/>
      <c r="ER254" s="134"/>
      <c r="ES254" s="134"/>
      <c r="ET254" s="134"/>
      <c r="EU254" s="134"/>
      <c r="EV254" s="133">
        <v>15</v>
      </c>
      <c r="EW254" s="134"/>
      <c r="EX254" s="134"/>
      <c r="EY254" s="134"/>
      <c r="EZ254" s="134"/>
      <c r="FA254" s="134"/>
      <c r="FB254" s="134"/>
      <c r="FC254" s="134"/>
      <c r="FD254" s="134"/>
      <c r="FE254" s="134"/>
      <c r="FF254" s="134"/>
      <c r="FG254" s="135"/>
    </row>
    <row r="255" spans="1:163" s="57" customFormat="1" ht="141.75" customHeight="1" hidden="1">
      <c r="A255" s="223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4"/>
      <c r="AY255" s="224"/>
      <c r="AZ255" s="224"/>
      <c r="BA255" s="224"/>
      <c r="BB255" s="224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69"/>
      <c r="BY255" s="70"/>
      <c r="BZ255" s="138" t="s">
        <v>153</v>
      </c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40"/>
      <c r="CM255" s="141" t="s">
        <v>123</v>
      </c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3"/>
      <c r="CY255" s="144" t="s">
        <v>124</v>
      </c>
      <c r="CZ255" s="145"/>
      <c r="DA255" s="145"/>
      <c r="DB255" s="145"/>
      <c r="DC255" s="145"/>
      <c r="DD255" s="145"/>
      <c r="DE255" s="145"/>
      <c r="DF255" s="194"/>
      <c r="DG255" s="144" t="s">
        <v>145</v>
      </c>
      <c r="DH255" s="145"/>
      <c r="DI255" s="145"/>
      <c r="DJ255" s="145"/>
      <c r="DK255" s="145"/>
      <c r="DL255" s="145"/>
      <c r="DM255" s="145"/>
      <c r="DN255" s="145"/>
      <c r="DO255" s="145"/>
      <c r="DP255" s="194"/>
      <c r="DQ255" s="144" t="s">
        <v>145</v>
      </c>
      <c r="DR255" s="145"/>
      <c r="DS255" s="145"/>
      <c r="DT255" s="145"/>
      <c r="DU255" s="145"/>
      <c r="DV255" s="145"/>
      <c r="DW255" s="145"/>
      <c r="DX255" s="145"/>
      <c r="DY255" s="145"/>
      <c r="DZ255" s="194"/>
      <c r="EA255" s="144" t="s">
        <v>145</v>
      </c>
      <c r="EB255" s="145"/>
      <c r="EC255" s="145"/>
      <c r="ED255" s="145"/>
      <c r="EE255" s="145"/>
      <c r="EF255" s="145"/>
      <c r="EG255" s="145"/>
      <c r="EH255" s="145"/>
      <c r="EI255" s="145"/>
      <c r="EJ255" s="194"/>
      <c r="EK255" s="133">
        <v>10</v>
      </c>
      <c r="EL255" s="134"/>
      <c r="EM255" s="134"/>
      <c r="EN255" s="134"/>
      <c r="EO255" s="134"/>
      <c r="EP255" s="134"/>
      <c r="EQ255" s="134"/>
      <c r="ER255" s="134"/>
      <c r="ES255" s="134"/>
      <c r="ET255" s="134"/>
      <c r="EU255" s="134"/>
      <c r="EV255" s="133">
        <v>1</v>
      </c>
      <c r="EW255" s="134"/>
      <c r="EX255" s="134"/>
      <c r="EY255" s="134"/>
      <c r="EZ255" s="134"/>
      <c r="FA255" s="134"/>
      <c r="FB255" s="134"/>
      <c r="FC255" s="134"/>
      <c r="FD255" s="134"/>
      <c r="FE255" s="134"/>
      <c r="FF255" s="134"/>
      <c r="FG255" s="135"/>
    </row>
    <row r="256" spans="1:163" s="57" customFormat="1" ht="194.25" customHeight="1" hidden="1">
      <c r="A256" s="223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224"/>
      <c r="AR256" s="224"/>
      <c r="AS256" s="224"/>
      <c r="AT256" s="224"/>
      <c r="AU256" s="224"/>
      <c r="AV256" s="224"/>
      <c r="AW256" s="224"/>
      <c r="AX256" s="224"/>
      <c r="AY256" s="224"/>
      <c r="AZ256" s="224"/>
      <c r="BA256" s="224"/>
      <c r="BB256" s="224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69"/>
      <c r="BY256" s="70"/>
      <c r="BZ256" s="138" t="s">
        <v>154</v>
      </c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40"/>
      <c r="CM256" s="141" t="s">
        <v>126</v>
      </c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3"/>
      <c r="CY256" s="144" t="s">
        <v>127</v>
      </c>
      <c r="CZ256" s="145"/>
      <c r="DA256" s="145"/>
      <c r="DB256" s="145"/>
      <c r="DC256" s="145"/>
      <c r="DD256" s="145"/>
      <c r="DE256" s="145"/>
      <c r="DF256" s="194"/>
      <c r="DG256" s="144" t="s">
        <v>266</v>
      </c>
      <c r="DH256" s="145"/>
      <c r="DI256" s="145"/>
      <c r="DJ256" s="145"/>
      <c r="DK256" s="145"/>
      <c r="DL256" s="145"/>
      <c r="DM256" s="145"/>
      <c r="DN256" s="145"/>
      <c r="DO256" s="145"/>
      <c r="DP256" s="194"/>
      <c r="DQ256" s="144" t="s">
        <v>266</v>
      </c>
      <c r="DR256" s="145"/>
      <c r="DS256" s="145"/>
      <c r="DT256" s="145"/>
      <c r="DU256" s="145"/>
      <c r="DV256" s="145"/>
      <c r="DW256" s="145"/>
      <c r="DX256" s="145"/>
      <c r="DY256" s="145"/>
      <c r="DZ256" s="194"/>
      <c r="EA256" s="144" t="s">
        <v>266</v>
      </c>
      <c r="EB256" s="145"/>
      <c r="EC256" s="145"/>
      <c r="ED256" s="145"/>
      <c r="EE256" s="145"/>
      <c r="EF256" s="145"/>
      <c r="EG256" s="145"/>
      <c r="EH256" s="145"/>
      <c r="EI256" s="145"/>
      <c r="EJ256" s="194"/>
      <c r="EK256" s="144"/>
      <c r="EL256" s="145"/>
      <c r="EM256" s="145"/>
      <c r="EN256" s="145"/>
      <c r="EO256" s="145"/>
      <c r="EP256" s="145"/>
      <c r="EQ256" s="145"/>
      <c r="ER256" s="145"/>
      <c r="ES256" s="145"/>
      <c r="ET256" s="145"/>
      <c r="EU256" s="145"/>
      <c r="EV256" s="144" t="s">
        <v>267</v>
      </c>
      <c r="EW256" s="145"/>
      <c r="EX256" s="145"/>
      <c r="EY256" s="145"/>
      <c r="EZ256" s="145"/>
      <c r="FA256" s="145"/>
      <c r="FB256" s="145"/>
      <c r="FC256" s="145"/>
      <c r="FD256" s="145"/>
      <c r="FE256" s="145"/>
      <c r="FF256" s="145"/>
      <c r="FG256" s="194"/>
    </row>
    <row r="257" spans="1:163" s="57" customFormat="1" ht="78" customHeight="1" hidden="1">
      <c r="A257" s="223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4"/>
      <c r="AY257" s="224"/>
      <c r="AZ257" s="224"/>
      <c r="BA257" s="224"/>
      <c r="BB257" s="224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69"/>
      <c r="BY257" s="70"/>
      <c r="BZ257" s="138" t="s">
        <v>129</v>
      </c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40"/>
      <c r="CM257" s="141" t="s">
        <v>123</v>
      </c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3"/>
      <c r="CY257" s="144" t="s">
        <v>124</v>
      </c>
      <c r="CZ257" s="145"/>
      <c r="DA257" s="145"/>
      <c r="DB257" s="145"/>
      <c r="DC257" s="145"/>
      <c r="DD257" s="145"/>
      <c r="DE257" s="145"/>
      <c r="DF257" s="194"/>
      <c r="DG257" s="133">
        <v>70</v>
      </c>
      <c r="DH257" s="134"/>
      <c r="DI257" s="134"/>
      <c r="DJ257" s="134"/>
      <c r="DK257" s="134"/>
      <c r="DL257" s="134"/>
      <c r="DM257" s="134"/>
      <c r="DN257" s="134"/>
      <c r="DO257" s="134"/>
      <c r="DP257" s="135"/>
      <c r="DQ257" s="133">
        <v>70</v>
      </c>
      <c r="DR257" s="134"/>
      <c r="DS257" s="134"/>
      <c r="DT257" s="134"/>
      <c r="DU257" s="134"/>
      <c r="DV257" s="134"/>
      <c r="DW257" s="134"/>
      <c r="DX257" s="134"/>
      <c r="DY257" s="134"/>
      <c r="DZ257" s="135"/>
      <c r="EA257" s="133">
        <v>70</v>
      </c>
      <c r="EB257" s="134"/>
      <c r="EC257" s="134"/>
      <c r="ED257" s="134"/>
      <c r="EE257" s="134"/>
      <c r="EF257" s="134"/>
      <c r="EG257" s="134"/>
      <c r="EH257" s="134"/>
      <c r="EI257" s="134"/>
      <c r="EJ257" s="135"/>
      <c r="EK257" s="133">
        <v>10</v>
      </c>
      <c r="EL257" s="134"/>
      <c r="EM257" s="134"/>
      <c r="EN257" s="134"/>
      <c r="EO257" s="134"/>
      <c r="EP257" s="134"/>
      <c r="EQ257" s="134"/>
      <c r="ER257" s="134"/>
      <c r="ES257" s="134"/>
      <c r="ET257" s="134"/>
      <c r="EU257" s="134"/>
      <c r="EV257" s="133">
        <v>7</v>
      </c>
      <c r="EW257" s="134"/>
      <c r="EX257" s="134"/>
      <c r="EY257" s="134"/>
      <c r="EZ257" s="134"/>
      <c r="FA257" s="134"/>
      <c r="FB257" s="134"/>
      <c r="FC257" s="134"/>
      <c r="FD257" s="134"/>
      <c r="FE257" s="134"/>
      <c r="FF257" s="134"/>
      <c r="FG257" s="135"/>
    </row>
    <row r="258" spans="1:163" s="57" customFormat="1" ht="117.75" customHeight="1" hidden="1">
      <c r="A258" s="225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63"/>
      <c r="BY258" s="64"/>
      <c r="BZ258" s="138" t="s">
        <v>130</v>
      </c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40"/>
      <c r="CM258" s="141" t="s">
        <v>123</v>
      </c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3"/>
      <c r="CY258" s="144" t="s">
        <v>124</v>
      </c>
      <c r="CZ258" s="145"/>
      <c r="DA258" s="145"/>
      <c r="DB258" s="145"/>
      <c r="DC258" s="145"/>
      <c r="DD258" s="145"/>
      <c r="DE258" s="145"/>
      <c r="DF258" s="194"/>
      <c r="DG258" s="133">
        <v>100</v>
      </c>
      <c r="DH258" s="134"/>
      <c r="DI258" s="134"/>
      <c r="DJ258" s="134"/>
      <c r="DK258" s="134"/>
      <c r="DL258" s="134"/>
      <c r="DM258" s="134"/>
      <c r="DN258" s="134"/>
      <c r="DO258" s="134"/>
      <c r="DP258" s="135"/>
      <c r="DQ258" s="133">
        <v>100</v>
      </c>
      <c r="DR258" s="134"/>
      <c r="DS258" s="134"/>
      <c r="DT258" s="134"/>
      <c r="DU258" s="134"/>
      <c r="DV258" s="134"/>
      <c r="DW258" s="134"/>
      <c r="DX258" s="134"/>
      <c r="DY258" s="134"/>
      <c r="DZ258" s="135"/>
      <c r="EA258" s="133">
        <v>100</v>
      </c>
      <c r="EB258" s="134"/>
      <c r="EC258" s="134"/>
      <c r="ED258" s="134"/>
      <c r="EE258" s="134"/>
      <c r="EF258" s="134"/>
      <c r="EG258" s="134"/>
      <c r="EH258" s="134"/>
      <c r="EI258" s="134"/>
      <c r="EJ258" s="135"/>
      <c r="EK258" s="133">
        <v>10</v>
      </c>
      <c r="EL258" s="134"/>
      <c r="EM258" s="134"/>
      <c r="EN258" s="134"/>
      <c r="EO258" s="134"/>
      <c r="EP258" s="134"/>
      <c r="EQ258" s="134"/>
      <c r="ER258" s="134"/>
      <c r="ES258" s="134"/>
      <c r="ET258" s="134"/>
      <c r="EU258" s="134"/>
      <c r="EV258" s="133">
        <v>10</v>
      </c>
      <c r="EW258" s="134"/>
      <c r="EX258" s="134"/>
      <c r="EY258" s="134"/>
      <c r="EZ258" s="134"/>
      <c r="FA258" s="134"/>
      <c r="FB258" s="134"/>
      <c r="FC258" s="134"/>
      <c r="FD258" s="134"/>
      <c r="FE258" s="134"/>
      <c r="FF258" s="134"/>
      <c r="FG258" s="135"/>
    </row>
    <row r="259" spans="55:75" ht="15" hidden="1"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</row>
    <row r="260" s="7" customFormat="1" ht="16.5" customHeight="1" hidden="1">
      <c r="A260" s="7" t="s">
        <v>103</v>
      </c>
    </row>
    <row r="261" ht="6" customHeight="1" hidden="1"/>
    <row r="262" spans="1:163" s="59" customFormat="1" ht="88.5" customHeight="1" hidden="1">
      <c r="A262" s="155" t="s">
        <v>234</v>
      </c>
      <c r="B262" s="155"/>
      <c r="C262" s="155"/>
      <c r="D262" s="155"/>
      <c r="E262" s="155"/>
      <c r="F262" s="155"/>
      <c r="G262" s="155"/>
      <c r="H262" s="155"/>
      <c r="I262" s="155"/>
      <c r="J262" s="156"/>
      <c r="K262" s="183" t="s">
        <v>261</v>
      </c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5"/>
      <c r="AR262" s="183" t="s">
        <v>251</v>
      </c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5"/>
      <c r="BN262" s="154" t="s">
        <v>106</v>
      </c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83" t="s">
        <v>107</v>
      </c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5"/>
      <c r="DO262" s="183" t="s">
        <v>252</v>
      </c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5"/>
      <c r="EP262" s="178" t="s">
        <v>253</v>
      </c>
      <c r="EQ262" s="178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</row>
    <row r="263" spans="1:163" s="59" customFormat="1" ht="12" customHeight="1" hidden="1">
      <c r="A263" s="181"/>
      <c r="B263" s="181"/>
      <c r="C263" s="181"/>
      <c r="D263" s="181"/>
      <c r="E263" s="181"/>
      <c r="F263" s="181"/>
      <c r="G263" s="181"/>
      <c r="H263" s="181"/>
      <c r="I263" s="181"/>
      <c r="J263" s="182"/>
      <c r="K263" s="66"/>
      <c r="L263" s="152" t="s">
        <v>238</v>
      </c>
      <c r="M263" s="152"/>
      <c r="N263" s="152"/>
      <c r="O263" s="152"/>
      <c r="P263" s="152"/>
      <c r="Q263" s="152"/>
      <c r="R263" s="152"/>
      <c r="S263" s="152"/>
      <c r="T263" s="152"/>
      <c r="U263" s="65"/>
      <c r="V263" s="66"/>
      <c r="W263" s="152" t="s">
        <v>239</v>
      </c>
      <c r="X263" s="152"/>
      <c r="Y263" s="152"/>
      <c r="Z263" s="152"/>
      <c r="AA263" s="152"/>
      <c r="AB263" s="152"/>
      <c r="AC263" s="152"/>
      <c r="AD263" s="152"/>
      <c r="AE263" s="152"/>
      <c r="AF263" s="65"/>
      <c r="AG263" s="66"/>
      <c r="AH263" s="152" t="s">
        <v>240</v>
      </c>
      <c r="AI263" s="152"/>
      <c r="AJ263" s="152"/>
      <c r="AK263" s="152"/>
      <c r="AL263" s="152"/>
      <c r="AM263" s="152"/>
      <c r="AN263" s="152"/>
      <c r="AO263" s="152"/>
      <c r="AP263" s="152"/>
      <c r="AQ263" s="65"/>
      <c r="AR263" s="66"/>
      <c r="AS263" s="152" t="s">
        <v>241</v>
      </c>
      <c r="AT263" s="152"/>
      <c r="AU263" s="152"/>
      <c r="AV263" s="152"/>
      <c r="AW263" s="152"/>
      <c r="AX263" s="152"/>
      <c r="AY263" s="152"/>
      <c r="AZ263" s="152"/>
      <c r="BA263" s="152"/>
      <c r="BB263" s="65"/>
      <c r="BC263" s="66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65"/>
      <c r="BN263" s="154" t="s">
        <v>254</v>
      </c>
      <c r="BO263" s="155"/>
      <c r="BP263" s="155"/>
      <c r="BQ263" s="155"/>
      <c r="BR263" s="155"/>
      <c r="BS263" s="155"/>
      <c r="BT263" s="155"/>
      <c r="BU263" s="155"/>
      <c r="BV263" s="155"/>
      <c r="BW263" s="156"/>
      <c r="BX263" s="183" t="s">
        <v>44</v>
      </c>
      <c r="BY263" s="184"/>
      <c r="BZ263" s="184"/>
      <c r="CA263" s="184"/>
      <c r="CB263" s="184"/>
      <c r="CC263" s="184"/>
      <c r="CD263" s="184"/>
      <c r="CE263" s="184"/>
      <c r="CF263" s="184"/>
      <c r="CG263" s="184"/>
      <c r="CH263" s="184"/>
      <c r="CI263" s="184"/>
      <c r="CJ263" s="184"/>
      <c r="CK263" s="184"/>
      <c r="CL263" s="184"/>
      <c r="CM263" s="184"/>
      <c r="CN263" s="175">
        <v>20</v>
      </c>
      <c r="CO263" s="176"/>
      <c r="CP263" s="176"/>
      <c r="CQ263" s="145" t="s">
        <v>212</v>
      </c>
      <c r="CR263" s="145"/>
      <c r="CS263" s="173" t="s">
        <v>16</v>
      </c>
      <c r="CT263" s="173"/>
      <c r="CU263" s="173"/>
      <c r="CV263" s="174"/>
      <c r="CW263" s="175">
        <v>20</v>
      </c>
      <c r="CX263" s="176"/>
      <c r="CY263" s="176"/>
      <c r="CZ263" s="145" t="s">
        <v>243</v>
      </c>
      <c r="DA263" s="145"/>
      <c r="DB263" s="173" t="s">
        <v>16</v>
      </c>
      <c r="DC263" s="173"/>
      <c r="DD263" s="173"/>
      <c r="DE263" s="174"/>
      <c r="DF263" s="175">
        <v>20</v>
      </c>
      <c r="DG263" s="176"/>
      <c r="DH263" s="176"/>
      <c r="DI263" s="145" t="s">
        <v>289</v>
      </c>
      <c r="DJ263" s="145"/>
      <c r="DK263" s="173" t="s">
        <v>16</v>
      </c>
      <c r="DL263" s="173"/>
      <c r="DM263" s="173"/>
      <c r="DN263" s="174"/>
      <c r="DO263" s="175">
        <v>20</v>
      </c>
      <c r="DP263" s="176"/>
      <c r="DQ263" s="176"/>
      <c r="DR263" s="145" t="s">
        <v>212</v>
      </c>
      <c r="DS263" s="145"/>
      <c r="DT263" s="173" t="s">
        <v>16</v>
      </c>
      <c r="DU263" s="173"/>
      <c r="DV263" s="173"/>
      <c r="DW263" s="174"/>
      <c r="DX263" s="175">
        <v>20</v>
      </c>
      <c r="DY263" s="176"/>
      <c r="DZ263" s="176"/>
      <c r="EA263" s="145" t="s">
        <v>243</v>
      </c>
      <c r="EB263" s="145"/>
      <c r="EC263" s="173" t="s">
        <v>16</v>
      </c>
      <c r="ED263" s="173"/>
      <c r="EE263" s="173"/>
      <c r="EF263" s="174"/>
      <c r="EG263" s="175">
        <v>20</v>
      </c>
      <c r="EH263" s="176"/>
      <c r="EI263" s="176"/>
      <c r="EJ263" s="145" t="s">
        <v>289</v>
      </c>
      <c r="EK263" s="145"/>
      <c r="EL263" s="173" t="s">
        <v>16</v>
      </c>
      <c r="EM263" s="173"/>
      <c r="EN263" s="173"/>
      <c r="EO263" s="174"/>
      <c r="EP263" s="177" t="s">
        <v>64</v>
      </c>
      <c r="EQ263" s="177"/>
      <c r="ER263" s="177"/>
      <c r="ES263" s="177"/>
      <c r="ET263" s="177"/>
      <c r="EU263" s="177"/>
      <c r="EV263" s="177"/>
      <c r="EW263" s="177"/>
      <c r="EX263" s="177"/>
      <c r="EY263" s="177" t="s">
        <v>62</v>
      </c>
      <c r="EZ263" s="177"/>
      <c r="FA263" s="177"/>
      <c r="FB263" s="177"/>
      <c r="FC263" s="177"/>
      <c r="FD263" s="177"/>
      <c r="FE263" s="177"/>
      <c r="FF263" s="177"/>
      <c r="FG263" s="177"/>
    </row>
    <row r="264" spans="1:163" s="59" customFormat="1" ht="82.5" customHeight="1" hidden="1">
      <c r="A264" s="181"/>
      <c r="B264" s="181"/>
      <c r="C264" s="181"/>
      <c r="D264" s="181"/>
      <c r="E264" s="181"/>
      <c r="F264" s="181"/>
      <c r="G264" s="181"/>
      <c r="H264" s="181"/>
      <c r="I264" s="181"/>
      <c r="J264" s="182"/>
      <c r="K264" s="67"/>
      <c r="L264" s="179"/>
      <c r="M264" s="179"/>
      <c r="N264" s="179"/>
      <c r="O264" s="179"/>
      <c r="P264" s="179"/>
      <c r="Q264" s="179"/>
      <c r="R264" s="179"/>
      <c r="S264" s="179"/>
      <c r="T264" s="179"/>
      <c r="U264" s="68"/>
      <c r="V264" s="67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68"/>
      <c r="AG264" s="67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68"/>
      <c r="AR264" s="67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68"/>
      <c r="BC264" s="67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68"/>
      <c r="BN264" s="180"/>
      <c r="BO264" s="181"/>
      <c r="BP264" s="181"/>
      <c r="BQ264" s="181"/>
      <c r="BR264" s="181"/>
      <c r="BS264" s="181"/>
      <c r="BT264" s="181"/>
      <c r="BU264" s="181"/>
      <c r="BV264" s="181"/>
      <c r="BW264" s="182"/>
      <c r="BX264" s="154" t="s">
        <v>255</v>
      </c>
      <c r="BY264" s="155"/>
      <c r="BZ264" s="155"/>
      <c r="CA264" s="155"/>
      <c r="CB264" s="155"/>
      <c r="CC264" s="155"/>
      <c r="CD264" s="155"/>
      <c r="CE264" s="155"/>
      <c r="CF264" s="156"/>
      <c r="CG264" s="154" t="s">
        <v>245</v>
      </c>
      <c r="CH264" s="155"/>
      <c r="CI264" s="155"/>
      <c r="CJ264" s="155"/>
      <c r="CK264" s="155"/>
      <c r="CL264" s="155"/>
      <c r="CM264" s="155"/>
      <c r="CN264" s="170" t="s">
        <v>45</v>
      </c>
      <c r="CO264" s="171"/>
      <c r="CP264" s="171"/>
      <c r="CQ264" s="171"/>
      <c r="CR264" s="171"/>
      <c r="CS264" s="171"/>
      <c r="CT264" s="171"/>
      <c r="CU264" s="171"/>
      <c r="CV264" s="172"/>
      <c r="CW264" s="170" t="s">
        <v>18</v>
      </c>
      <c r="CX264" s="171"/>
      <c r="CY264" s="171"/>
      <c r="CZ264" s="171"/>
      <c r="DA264" s="171"/>
      <c r="DB264" s="171"/>
      <c r="DC264" s="171"/>
      <c r="DD264" s="171"/>
      <c r="DE264" s="172"/>
      <c r="DF264" s="170" t="s">
        <v>19</v>
      </c>
      <c r="DG264" s="171"/>
      <c r="DH264" s="171"/>
      <c r="DI264" s="171"/>
      <c r="DJ264" s="171"/>
      <c r="DK264" s="171"/>
      <c r="DL264" s="171"/>
      <c r="DM264" s="171"/>
      <c r="DN264" s="172"/>
      <c r="DO264" s="170" t="s">
        <v>45</v>
      </c>
      <c r="DP264" s="171"/>
      <c r="DQ264" s="171"/>
      <c r="DR264" s="171"/>
      <c r="DS264" s="171"/>
      <c r="DT264" s="171"/>
      <c r="DU264" s="171"/>
      <c r="DV264" s="171"/>
      <c r="DW264" s="172"/>
      <c r="DX264" s="170" t="s">
        <v>18</v>
      </c>
      <c r="DY264" s="171"/>
      <c r="DZ264" s="171"/>
      <c r="EA264" s="171"/>
      <c r="EB264" s="171"/>
      <c r="EC264" s="171"/>
      <c r="ED264" s="171"/>
      <c r="EE264" s="171"/>
      <c r="EF264" s="172"/>
      <c r="EG264" s="170" t="s">
        <v>19</v>
      </c>
      <c r="EH264" s="171"/>
      <c r="EI264" s="171"/>
      <c r="EJ264" s="171"/>
      <c r="EK264" s="171"/>
      <c r="EL264" s="171"/>
      <c r="EM264" s="171"/>
      <c r="EN264" s="171"/>
      <c r="EO264" s="172"/>
      <c r="EP264" s="177"/>
      <c r="EQ264" s="177"/>
      <c r="ER264" s="177"/>
      <c r="ES264" s="177"/>
      <c r="ET264" s="177"/>
      <c r="EU264" s="177"/>
      <c r="EV264" s="177"/>
      <c r="EW264" s="177"/>
      <c r="EX264" s="177"/>
      <c r="EY264" s="177"/>
      <c r="EZ264" s="177"/>
      <c r="FA264" s="177"/>
      <c r="FB264" s="177"/>
      <c r="FC264" s="177"/>
      <c r="FD264" s="177"/>
      <c r="FE264" s="177"/>
      <c r="FF264" s="177"/>
      <c r="FG264" s="177"/>
    </row>
    <row r="265" spans="1:163" s="59" customFormat="1" ht="48" customHeight="1" hidden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9"/>
      <c r="K265" s="164" t="s">
        <v>246</v>
      </c>
      <c r="L265" s="165"/>
      <c r="M265" s="165"/>
      <c r="N265" s="165"/>
      <c r="O265" s="165"/>
      <c r="P265" s="165"/>
      <c r="Q265" s="165"/>
      <c r="R265" s="165"/>
      <c r="S265" s="165"/>
      <c r="T265" s="165"/>
      <c r="U265" s="166"/>
      <c r="V265" s="164" t="s">
        <v>246</v>
      </c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6"/>
      <c r="AG265" s="164" t="s">
        <v>246</v>
      </c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6"/>
      <c r="AR265" s="164" t="s">
        <v>246</v>
      </c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6"/>
      <c r="BC265" s="164" t="s">
        <v>246</v>
      </c>
      <c r="BD265" s="165"/>
      <c r="BE265" s="165"/>
      <c r="BF265" s="165"/>
      <c r="BG265" s="165"/>
      <c r="BH265" s="165"/>
      <c r="BI265" s="165"/>
      <c r="BJ265" s="165"/>
      <c r="BK265" s="165"/>
      <c r="BL265" s="165"/>
      <c r="BM265" s="166"/>
      <c r="BN265" s="167"/>
      <c r="BO265" s="168"/>
      <c r="BP265" s="168"/>
      <c r="BQ265" s="168"/>
      <c r="BR265" s="168"/>
      <c r="BS265" s="168"/>
      <c r="BT265" s="168"/>
      <c r="BU265" s="168"/>
      <c r="BV265" s="168"/>
      <c r="BW265" s="169"/>
      <c r="BX265" s="167"/>
      <c r="BY265" s="168"/>
      <c r="BZ265" s="168"/>
      <c r="CA265" s="168"/>
      <c r="CB265" s="168"/>
      <c r="CC265" s="168"/>
      <c r="CD265" s="168"/>
      <c r="CE265" s="168"/>
      <c r="CF265" s="169"/>
      <c r="CG265" s="167"/>
      <c r="CH265" s="168"/>
      <c r="CI265" s="168"/>
      <c r="CJ265" s="168"/>
      <c r="CK265" s="168"/>
      <c r="CL265" s="168"/>
      <c r="CM265" s="168"/>
      <c r="CN265" s="164"/>
      <c r="CO265" s="165"/>
      <c r="CP265" s="165"/>
      <c r="CQ265" s="165"/>
      <c r="CR265" s="165"/>
      <c r="CS265" s="165"/>
      <c r="CT265" s="165"/>
      <c r="CU265" s="165"/>
      <c r="CV265" s="166"/>
      <c r="CW265" s="164"/>
      <c r="CX265" s="165"/>
      <c r="CY265" s="165"/>
      <c r="CZ265" s="165"/>
      <c r="DA265" s="165"/>
      <c r="DB265" s="165"/>
      <c r="DC265" s="165"/>
      <c r="DD265" s="165"/>
      <c r="DE265" s="166"/>
      <c r="DF265" s="164"/>
      <c r="DG265" s="165"/>
      <c r="DH265" s="165"/>
      <c r="DI265" s="165"/>
      <c r="DJ265" s="165"/>
      <c r="DK265" s="165"/>
      <c r="DL265" s="165"/>
      <c r="DM265" s="165"/>
      <c r="DN265" s="166"/>
      <c r="DO265" s="164"/>
      <c r="DP265" s="165"/>
      <c r="DQ265" s="165"/>
      <c r="DR265" s="165"/>
      <c r="DS265" s="165"/>
      <c r="DT265" s="165"/>
      <c r="DU265" s="165"/>
      <c r="DV265" s="165"/>
      <c r="DW265" s="166"/>
      <c r="DX265" s="164"/>
      <c r="DY265" s="165"/>
      <c r="DZ265" s="165"/>
      <c r="EA265" s="165"/>
      <c r="EB265" s="165"/>
      <c r="EC265" s="165"/>
      <c r="ED265" s="165"/>
      <c r="EE265" s="165"/>
      <c r="EF265" s="166"/>
      <c r="EG265" s="164"/>
      <c r="EH265" s="165"/>
      <c r="EI265" s="165"/>
      <c r="EJ265" s="165"/>
      <c r="EK265" s="165"/>
      <c r="EL265" s="165"/>
      <c r="EM265" s="165"/>
      <c r="EN265" s="165"/>
      <c r="EO265" s="166"/>
      <c r="EP265" s="177"/>
      <c r="EQ265" s="177"/>
      <c r="ER265" s="177"/>
      <c r="ES265" s="177"/>
      <c r="ET265" s="177"/>
      <c r="EU265" s="177"/>
      <c r="EV265" s="177"/>
      <c r="EW265" s="177"/>
      <c r="EX265" s="177"/>
      <c r="EY265" s="177"/>
      <c r="EZ265" s="177"/>
      <c r="FA265" s="177"/>
      <c r="FB265" s="177"/>
      <c r="FC265" s="177"/>
      <c r="FD265" s="177"/>
      <c r="FE265" s="177"/>
      <c r="FF265" s="177"/>
      <c r="FG265" s="177"/>
    </row>
    <row r="266" spans="1:163" s="60" customFormat="1" ht="11.25" customHeight="1" hidden="1">
      <c r="A266" s="161">
        <v>1</v>
      </c>
      <c r="B266" s="161"/>
      <c r="C266" s="161"/>
      <c r="D266" s="161"/>
      <c r="E266" s="161"/>
      <c r="F266" s="161"/>
      <c r="G266" s="161"/>
      <c r="H266" s="161"/>
      <c r="I266" s="161"/>
      <c r="J266" s="162"/>
      <c r="K266" s="160">
        <v>2</v>
      </c>
      <c r="L266" s="161"/>
      <c r="M266" s="161"/>
      <c r="N266" s="161"/>
      <c r="O266" s="161"/>
      <c r="P266" s="161"/>
      <c r="Q266" s="161"/>
      <c r="R266" s="161"/>
      <c r="S266" s="161"/>
      <c r="T266" s="161"/>
      <c r="U266" s="162"/>
      <c r="V266" s="160">
        <v>3</v>
      </c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2"/>
      <c r="AG266" s="160">
        <v>4</v>
      </c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2"/>
      <c r="AR266" s="160">
        <v>5</v>
      </c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2"/>
      <c r="BC266" s="160">
        <v>6</v>
      </c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2"/>
      <c r="BN266" s="160">
        <v>7</v>
      </c>
      <c r="BO266" s="161"/>
      <c r="BP266" s="161"/>
      <c r="BQ266" s="161"/>
      <c r="BR266" s="161"/>
      <c r="BS266" s="161"/>
      <c r="BT266" s="161"/>
      <c r="BU266" s="161"/>
      <c r="BV266" s="161"/>
      <c r="BW266" s="162"/>
      <c r="BX266" s="160">
        <v>8</v>
      </c>
      <c r="BY266" s="161"/>
      <c r="BZ266" s="161"/>
      <c r="CA266" s="161"/>
      <c r="CB266" s="161"/>
      <c r="CC266" s="161"/>
      <c r="CD266" s="161"/>
      <c r="CE266" s="161"/>
      <c r="CF266" s="162"/>
      <c r="CG266" s="160">
        <v>9</v>
      </c>
      <c r="CH266" s="161"/>
      <c r="CI266" s="161"/>
      <c r="CJ266" s="161"/>
      <c r="CK266" s="161"/>
      <c r="CL266" s="161"/>
      <c r="CM266" s="161"/>
      <c r="CN266" s="160">
        <v>10</v>
      </c>
      <c r="CO266" s="161"/>
      <c r="CP266" s="161"/>
      <c r="CQ266" s="161"/>
      <c r="CR266" s="161"/>
      <c r="CS266" s="161"/>
      <c r="CT266" s="161"/>
      <c r="CU266" s="161"/>
      <c r="CV266" s="162"/>
      <c r="CW266" s="160">
        <v>11</v>
      </c>
      <c r="CX266" s="161"/>
      <c r="CY266" s="161"/>
      <c r="CZ266" s="161"/>
      <c r="DA266" s="161"/>
      <c r="DB266" s="161"/>
      <c r="DC266" s="161"/>
      <c r="DD266" s="161"/>
      <c r="DE266" s="162"/>
      <c r="DF266" s="160">
        <v>12</v>
      </c>
      <c r="DG266" s="161"/>
      <c r="DH266" s="161"/>
      <c r="DI266" s="161"/>
      <c r="DJ266" s="161"/>
      <c r="DK266" s="161"/>
      <c r="DL266" s="161"/>
      <c r="DM266" s="161"/>
      <c r="DN266" s="162"/>
      <c r="DO266" s="160">
        <v>13</v>
      </c>
      <c r="DP266" s="161"/>
      <c r="DQ266" s="161"/>
      <c r="DR266" s="161"/>
      <c r="DS266" s="161"/>
      <c r="DT266" s="161"/>
      <c r="DU266" s="161"/>
      <c r="DV266" s="161"/>
      <c r="DW266" s="162"/>
      <c r="DX266" s="160">
        <v>14</v>
      </c>
      <c r="DY266" s="161"/>
      <c r="DZ266" s="161"/>
      <c r="EA266" s="161"/>
      <c r="EB266" s="161"/>
      <c r="EC266" s="161"/>
      <c r="ED266" s="161"/>
      <c r="EE266" s="161"/>
      <c r="EF266" s="162"/>
      <c r="EG266" s="160">
        <v>15</v>
      </c>
      <c r="EH266" s="161"/>
      <c r="EI266" s="161"/>
      <c r="EJ266" s="161"/>
      <c r="EK266" s="161"/>
      <c r="EL266" s="161"/>
      <c r="EM266" s="161"/>
      <c r="EN266" s="161"/>
      <c r="EO266" s="162"/>
      <c r="EP266" s="163">
        <v>16</v>
      </c>
      <c r="EQ266" s="163"/>
      <c r="ER266" s="163"/>
      <c r="ES266" s="163"/>
      <c r="ET266" s="163"/>
      <c r="EU266" s="163"/>
      <c r="EV266" s="163"/>
      <c r="EW266" s="163"/>
      <c r="EX266" s="163"/>
      <c r="EY266" s="163">
        <v>17</v>
      </c>
      <c r="EZ266" s="163"/>
      <c r="FA266" s="163"/>
      <c r="FB266" s="163"/>
      <c r="FC266" s="163"/>
      <c r="FD266" s="163"/>
      <c r="FE266" s="163"/>
      <c r="FF266" s="163"/>
      <c r="FG266" s="163"/>
    </row>
    <row r="267" spans="1:163" s="59" customFormat="1" ht="118.5" customHeight="1" hidden="1">
      <c r="A267" s="149" t="s">
        <v>265</v>
      </c>
      <c r="B267" s="149"/>
      <c r="C267" s="149"/>
      <c r="D267" s="149"/>
      <c r="E267" s="149"/>
      <c r="F267" s="149"/>
      <c r="G267" s="149"/>
      <c r="H267" s="149"/>
      <c r="I267" s="149"/>
      <c r="J267" s="150"/>
      <c r="K267" s="151" t="s">
        <v>248</v>
      </c>
      <c r="L267" s="152"/>
      <c r="M267" s="152"/>
      <c r="N267" s="152"/>
      <c r="O267" s="152"/>
      <c r="P267" s="152"/>
      <c r="Q267" s="152"/>
      <c r="R267" s="152"/>
      <c r="S267" s="152"/>
      <c r="T267" s="152"/>
      <c r="U267" s="153"/>
      <c r="V267" s="151" t="s">
        <v>201</v>
      </c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3"/>
      <c r="AG267" s="151" t="s">
        <v>201</v>
      </c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3"/>
      <c r="AR267" s="157" t="s">
        <v>121</v>
      </c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9"/>
      <c r="BC267" s="157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9"/>
      <c r="BN267" s="138" t="s">
        <v>131</v>
      </c>
      <c r="BO267" s="139"/>
      <c r="BP267" s="139"/>
      <c r="BQ267" s="139"/>
      <c r="BR267" s="139"/>
      <c r="BS267" s="139"/>
      <c r="BT267" s="139"/>
      <c r="BU267" s="139"/>
      <c r="BV267" s="139"/>
      <c r="BW267" s="140"/>
      <c r="BX267" s="141" t="s">
        <v>132</v>
      </c>
      <c r="BY267" s="142"/>
      <c r="BZ267" s="142"/>
      <c r="CA267" s="142"/>
      <c r="CB267" s="142"/>
      <c r="CC267" s="142"/>
      <c r="CD267" s="142"/>
      <c r="CE267" s="142"/>
      <c r="CF267" s="143"/>
      <c r="CG267" s="144" t="s">
        <v>133</v>
      </c>
      <c r="CH267" s="145"/>
      <c r="CI267" s="145"/>
      <c r="CJ267" s="145"/>
      <c r="CK267" s="145"/>
      <c r="CL267" s="145"/>
      <c r="CM267" s="145"/>
      <c r="CN267" s="133">
        <v>160</v>
      </c>
      <c r="CO267" s="134"/>
      <c r="CP267" s="134"/>
      <c r="CQ267" s="134"/>
      <c r="CR267" s="134"/>
      <c r="CS267" s="134"/>
      <c r="CT267" s="134"/>
      <c r="CU267" s="134"/>
      <c r="CV267" s="135"/>
      <c r="CW267" s="133">
        <v>160</v>
      </c>
      <c r="CX267" s="134"/>
      <c r="CY267" s="134"/>
      <c r="CZ267" s="134"/>
      <c r="DA267" s="134"/>
      <c r="DB267" s="134"/>
      <c r="DC267" s="134"/>
      <c r="DD267" s="134"/>
      <c r="DE267" s="135"/>
      <c r="DF267" s="133">
        <v>160</v>
      </c>
      <c r="DG267" s="134"/>
      <c r="DH267" s="134"/>
      <c r="DI267" s="134"/>
      <c r="DJ267" s="134"/>
      <c r="DK267" s="134"/>
      <c r="DL267" s="134"/>
      <c r="DM267" s="134"/>
      <c r="DN267" s="135"/>
      <c r="DO267" s="133">
        <v>0</v>
      </c>
      <c r="DP267" s="134"/>
      <c r="DQ267" s="134"/>
      <c r="DR267" s="134"/>
      <c r="DS267" s="134"/>
      <c r="DT267" s="134"/>
      <c r="DU267" s="134"/>
      <c r="DV267" s="134"/>
      <c r="DW267" s="135"/>
      <c r="DX267" s="133">
        <v>0</v>
      </c>
      <c r="DY267" s="134"/>
      <c r="DZ267" s="134"/>
      <c r="EA267" s="134"/>
      <c r="EB267" s="134"/>
      <c r="EC267" s="134"/>
      <c r="ED267" s="134"/>
      <c r="EE267" s="134"/>
      <c r="EF267" s="135"/>
      <c r="EG267" s="133">
        <v>0</v>
      </c>
      <c r="EH267" s="134"/>
      <c r="EI267" s="134"/>
      <c r="EJ267" s="134"/>
      <c r="EK267" s="134"/>
      <c r="EL267" s="134"/>
      <c r="EM267" s="134"/>
      <c r="EN267" s="134"/>
      <c r="EO267" s="135"/>
      <c r="EP267" s="136">
        <v>10</v>
      </c>
      <c r="EQ267" s="136"/>
      <c r="ER267" s="136"/>
      <c r="ES267" s="136"/>
      <c r="ET267" s="136"/>
      <c r="EU267" s="136"/>
      <c r="EV267" s="136"/>
      <c r="EW267" s="136"/>
      <c r="EX267" s="136"/>
      <c r="EY267" s="137">
        <f>CN267*EP267/100</f>
        <v>16</v>
      </c>
      <c r="EZ267" s="137"/>
      <c r="FA267" s="137"/>
      <c r="FB267" s="137"/>
      <c r="FC267" s="137"/>
      <c r="FD267" s="137"/>
      <c r="FE267" s="137"/>
      <c r="FF267" s="137"/>
      <c r="FG267" s="137"/>
    </row>
    <row r="268" spans="1:163" s="59" customFormat="1" ht="12.75" customHeight="1" hidden="1">
      <c r="A268" s="237"/>
      <c r="B268" s="237"/>
      <c r="C268" s="237"/>
      <c r="D268" s="237"/>
      <c r="E268" s="237"/>
      <c r="F268" s="237"/>
      <c r="G268" s="237"/>
      <c r="H268" s="237"/>
      <c r="I268" s="237"/>
      <c r="J268" s="238"/>
      <c r="K268" s="239"/>
      <c r="L268" s="240"/>
      <c r="M268" s="240"/>
      <c r="N268" s="240"/>
      <c r="O268" s="240"/>
      <c r="P268" s="240"/>
      <c r="Q268" s="240"/>
      <c r="R268" s="240"/>
      <c r="S268" s="240"/>
      <c r="T268" s="240"/>
      <c r="U268" s="241"/>
      <c r="V268" s="239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1"/>
      <c r="AG268" s="239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1"/>
      <c r="AR268" s="239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1"/>
      <c r="BC268" s="239"/>
      <c r="BD268" s="240"/>
      <c r="BE268" s="240"/>
      <c r="BF268" s="240"/>
      <c r="BG268" s="240"/>
      <c r="BH268" s="240"/>
      <c r="BI268" s="240"/>
      <c r="BJ268" s="240"/>
      <c r="BK268" s="240"/>
      <c r="BL268" s="240"/>
      <c r="BM268" s="241"/>
      <c r="BN268" s="247"/>
      <c r="BO268" s="248"/>
      <c r="BP268" s="248"/>
      <c r="BQ268" s="248"/>
      <c r="BR268" s="248"/>
      <c r="BS268" s="248"/>
      <c r="BT268" s="248"/>
      <c r="BU268" s="248"/>
      <c r="BV268" s="248"/>
      <c r="BW268" s="249"/>
      <c r="BX268" s="127"/>
      <c r="BY268" s="128"/>
      <c r="BZ268" s="128"/>
      <c r="CA268" s="128"/>
      <c r="CB268" s="128"/>
      <c r="CC268" s="128"/>
      <c r="CD268" s="128"/>
      <c r="CE268" s="128"/>
      <c r="CF268" s="129"/>
      <c r="CG268" s="130"/>
      <c r="CH268" s="131"/>
      <c r="CI268" s="131"/>
      <c r="CJ268" s="131"/>
      <c r="CK268" s="131"/>
      <c r="CL268" s="131"/>
      <c r="CM268" s="131"/>
      <c r="CN268" s="120"/>
      <c r="CO268" s="121"/>
      <c r="CP268" s="121"/>
      <c r="CQ268" s="121"/>
      <c r="CR268" s="121"/>
      <c r="CS268" s="121"/>
      <c r="CT268" s="121"/>
      <c r="CU268" s="121"/>
      <c r="CV268" s="122"/>
      <c r="CW268" s="120"/>
      <c r="CX268" s="121"/>
      <c r="CY268" s="121"/>
      <c r="CZ268" s="121"/>
      <c r="DA268" s="121"/>
      <c r="DB268" s="121"/>
      <c r="DC268" s="121"/>
      <c r="DD268" s="121"/>
      <c r="DE268" s="122"/>
      <c r="DF268" s="120"/>
      <c r="DG268" s="121"/>
      <c r="DH268" s="121"/>
      <c r="DI268" s="121"/>
      <c r="DJ268" s="121"/>
      <c r="DK268" s="121"/>
      <c r="DL268" s="121"/>
      <c r="DM268" s="121"/>
      <c r="DN268" s="122"/>
      <c r="DO268" s="120"/>
      <c r="DP268" s="121"/>
      <c r="DQ268" s="121"/>
      <c r="DR268" s="121"/>
      <c r="DS268" s="121"/>
      <c r="DT268" s="121"/>
      <c r="DU268" s="121"/>
      <c r="DV268" s="121"/>
      <c r="DW268" s="122"/>
      <c r="DX268" s="120"/>
      <c r="DY268" s="121"/>
      <c r="DZ268" s="121"/>
      <c r="EA268" s="121"/>
      <c r="EB268" s="121"/>
      <c r="EC268" s="121"/>
      <c r="ED268" s="121"/>
      <c r="EE268" s="121"/>
      <c r="EF268" s="122"/>
      <c r="EG268" s="120"/>
      <c r="EH268" s="121"/>
      <c r="EI268" s="121"/>
      <c r="EJ268" s="121"/>
      <c r="EK268" s="121"/>
      <c r="EL268" s="121"/>
      <c r="EM268" s="121"/>
      <c r="EN268" s="121"/>
      <c r="EO268" s="122"/>
      <c r="EP268" s="123"/>
      <c r="EQ268" s="123"/>
      <c r="ER268" s="123"/>
      <c r="ES268" s="123"/>
      <c r="ET268" s="123"/>
      <c r="EU268" s="123"/>
      <c r="EV268" s="123"/>
      <c r="EW268" s="123"/>
      <c r="EX268" s="123"/>
      <c r="EY268" s="123"/>
      <c r="EZ268" s="123"/>
      <c r="FA268" s="123"/>
      <c r="FB268" s="123"/>
      <c r="FC268" s="123"/>
      <c r="FD268" s="123"/>
      <c r="FE268" s="123"/>
      <c r="FF268" s="123"/>
      <c r="FG268" s="123"/>
    </row>
    <row r="269" spans="1:163" s="59" customFormat="1" ht="12.75" customHeight="1" hidden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2"/>
      <c r="K269" s="120"/>
      <c r="L269" s="121"/>
      <c r="M269" s="121"/>
      <c r="N269" s="121"/>
      <c r="O269" s="121"/>
      <c r="P269" s="121"/>
      <c r="Q269" s="121"/>
      <c r="R269" s="121"/>
      <c r="S269" s="121"/>
      <c r="T269" s="121"/>
      <c r="U269" s="122"/>
      <c r="V269" s="120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2"/>
      <c r="AG269" s="120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2"/>
      <c r="AR269" s="120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2"/>
      <c r="BC269" s="120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2"/>
      <c r="BN269" s="124"/>
      <c r="BO269" s="125"/>
      <c r="BP269" s="125"/>
      <c r="BQ269" s="125"/>
      <c r="BR269" s="125"/>
      <c r="BS269" s="125"/>
      <c r="BT269" s="125"/>
      <c r="BU269" s="125"/>
      <c r="BV269" s="125"/>
      <c r="BW269" s="126"/>
      <c r="BX269" s="127"/>
      <c r="BY269" s="128"/>
      <c r="BZ269" s="128"/>
      <c r="CA269" s="128"/>
      <c r="CB269" s="128"/>
      <c r="CC269" s="128"/>
      <c r="CD269" s="128"/>
      <c r="CE269" s="128"/>
      <c r="CF269" s="129"/>
      <c r="CG269" s="130"/>
      <c r="CH269" s="131"/>
      <c r="CI269" s="131"/>
      <c r="CJ269" s="131"/>
      <c r="CK269" s="131"/>
      <c r="CL269" s="131"/>
      <c r="CM269" s="132"/>
      <c r="CN269" s="120"/>
      <c r="CO269" s="121"/>
      <c r="CP269" s="121"/>
      <c r="CQ269" s="121"/>
      <c r="CR269" s="121"/>
      <c r="CS269" s="121"/>
      <c r="CT269" s="121"/>
      <c r="CU269" s="121"/>
      <c r="CV269" s="122"/>
      <c r="CW269" s="120"/>
      <c r="CX269" s="121"/>
      <c r="CY269" s="121"/>
      <c r="CZ269" s="121"/>
      <c r="DA269" s="121"/>
      <c r="DB269" s="121"/>
      <c r="DC269" s="121"/>
      <c r="DD269" s="121"/>
      <c r="DE269" s="122"/>
      <c r="DF269" s="120"/>
      <c r="DG269" s="121"/>
      <c r="DH269" s="121"/>
      <c r="DI269" s="121"/>
      <c r="DJ269" s="121"/>
      <c r="DK269" s="121"/>
      <c r="DL269" s="121"/>
      <c r="DM269" s="121"/>
      <c r="DN269" s="122"/>
      <c r="DO269" s="120"/>
      <c r="DP269" s="121"/>
      <c r="DQ269" s="121"/>
      <c r="DR269" s="121"/>
      <c r="DS269" s="121"/>
      <c r="DT269" s="121"/>
      <c r="DU269" s="121"/>
      <c r="DV269" s="121"/>
      <c r="DW269" s="122"/>
      <c r="DX269" s="120"/>
      <c r="DY269" s="121"/>
      <c r="DZ269" s="121"/>
      <c r="EA269" s="121"/>
      <c r="EB269" s="121"/>
      <c r="EC269" s="121"/>
      <c r="ED269" s="121"/>
      <c r="EE269" s="121"/>
      <c r="EF269" s="122"/>
      <c r="EG269" s="120"/>
      <c r="EH269" s="121"/>
      <c r="EI269" s="121"/>
      <c r="EJ269" s="121"/>
      <c r="EK269" s="121"/>
      <c r="EL269" s="121"/>
      <c r="EM269" s="121"/>
      <c r="EN269" s="121"/>
      <c r="EO269" s="122"/>
      <c r="EP269" s="120"/>
      <c r="EQ269" s="121"/>
      <c r="ER269" s="121"/>
      <c r="ES269" s="121"/>
      <c r="ET269" s="121"/>
      <c r="EU269" s="121"/>
      <c r="EV269" s="121"/>
      <c r="EW269" s="121"/>
      <c r="EX269" s="122"/>
      <c r="EY269" s="123"/>
      <c r="EZ269" s="123"/>
      <c r="FA269" s="123"/>
      <c r="FB269" s="123"/>
      <c r="FC269" s="123"/>
      <c r="FD269" s="123"/>
      <c r="FE269" s="123"/>
      <c r="FF269" s="123"/>
      <c r="FG269" s="123"/>
    </row>
    <row r="270" ht="15" hidden="1"/>
    <row r="271" s="7" customFormat="1" ht="16.5" customHeight="1" hidden="1">
      <c r="A271" s="7" t="s">
        <v>49</v>
      </c>
    </row>
    <row r="272" s="7" customFormat="1" ht="6" customHeight="1" hidden="1"/>
    <row r="273" spans="1:163" s="7" customFormat="1" ht="15.75" customHeight="1" hidden="1">
      <c r="A273" s="117" t="s">
        <v>28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</row>
    <row r="274" spans="1:163" s="40" customFormat="1" ht="15.75" customHeight="1" hidden="1">
      <c r="A274" s="118" t="s">
        <v>21</v>
      </c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04"/>
      <c r="AE274" s="119" t="s">
        <v>22</v>
      </c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04"/>
      <c r="BJ274" s="119" t="s">
        <v>23</v>
      </c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04"/>
      <c r="CH274" s="119" t="s">
        <v>24</v>
      </c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04"/>
      <c r="DF274" s="119" t="s">
        <v>25</v>
      </c>
      <c r="DG274" s="118"/>
      <c r="DH274" s="118"/>
      <c r="DI274" s="118"/>
      <c r="DJ274" s="118"/>
      <c r="DK274" s="118"/>
      <c r="DL274" s="118"/>
      <c r="DM274" s="118"/>
      <c r="DN274" s="118"/>
      <c r="DO274" s="118"/>
      <c r="DP274" s="118"/>
      <c r="DQ274" s="118"/>
      <c r="DR274" s="118"/>
      <c r="DS274" s="118"/>
      <c r="DT274" s="118"/>
      <c r="DU274" s="118"/>
      <c r="DV274" s="118"/>
      <c r="DW274" s="118"/>
      <c r="DX274" s="118"/>
      <c r="DY274" s="118"/>
      <c r="DZ274" s="118"/>
      <c r="EA274" s="118"/>
      <c r="EB274" s="118"/>
      <c r="EC274" s="118"/>
      <c r="ED274" s="118"/>
      <c r="EE274" s="118"/>
      <c r="EF274" s="118"/>
      <c r="EG274" s="118"/>
      <c r="EH274" s="118"/>
      <c r="EI274" s="118"/>
      <c r="EJ274" s="118"/>
      <c r="EK274" s="118"/>
      <c r="EL274" s="118"/>
      <c r="EM274" s="118"/>
      <c r="EN274" s="118"/>
      <c r="EO274" s="118"/>
      <c r="EP274" s="118"/>
      <c r="EQ274" s="118"/>
      <c r="ER274" s="118"/>
      <c r="ES274" s="118"/>
      <c r="ET274" s="118"/>
      <c r="EU274" s="118"/>
      <c r="EV274" s="118"/>
      <c r="EW274" s="118"/>
      <c r="EX274" s="118"/>
      <c r="EY274" s="118"/>
      <c r="EZ274" s="118"/>
      <c r="FA274" s="118"/>
      <c r="FB274" s="118"/>
      <c r="FC274" s="118"/>
      <c r="FD274" s="118"/>
      <c r="FE274" s="118"/>
      <c r="FF274" s="118"/>
      <c r="FG274" s="118"/>
    </row>
    <row r="275" spans="1:163" s="61" customFormat="1" ht="15.75" customHeight="1" hidden="1">
      <c r="A275" s="106">
        <v>1</v>
      </c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78"/>
      <c r="AE275" s="107">
        <v>2</v>
      </c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78"/>
      <c r="BJ275" s="108" t="s">
        <v>26</v>
      </c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10"/>
      <c r="CH275" s="108" t="s">
        <v>27</v>
      </c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10"/>
      <c r="DF275" s="107">
        <v>5</v>
      </c>
      <c r="DG275" s="106"/>
      <c r="DH275" s="106"/>
      <c r="DI275" s="106"/>
      <c r="DJ275" s="106"/>
      <c r="DK275" s="106"/>
      <c r="DL275" s="106"/>
      <c r="DM275" s="106"/>
      <c r="DN275" s="106"/>
      <c r="DO275" s="106"/>
      <c r="DP275" s="106"/>
      <c r="DQ275" s="106"/>
      <c r="DR275" s="106"/>
      <c r="DS275" s="106"/>
      <c r="DT275" s="106"/>
      <c r="DU275" s="106"/>
      <c r="DV275" s="106"/>
      <c r="DW275" s="106"/>
      <c r="DX275" s="106"/>
      <c r="DY275" s="106"/>
      <c r="DZ275" s="106"/>
      <c r="EA275" s="106"/>
      <c r="EB275" s="106"/>
      <c r="EC275" s="106"/>
      <c r="ED275" s="106"/>
      <c r="EE275" s="106"/>
      <c r="EF275" s="106"/>
      <c r="EG275" s="106"/>
      <c r="EH275" s="106"/>
      <c r="EI275" s="106"/>
      <c r="EJ275" s="106"/>
      <c r="EK275" s="106"/>
      <c r="EL275" s="106"/>
      <c r="EM275" s="106"/>
      <c r="EN275" s="106"/>
      <c r="EO275" s="106"/>
      <c r="EP275" s="106"/>
      <c r="EQ275" s="106"/>
      <c r="ER275" s="106"/>
      <c r="ES275" s="106"/>
      <c r="ET275" s="106"/>
      <c r="EU275" s="106"/>
      <c r="EV275" s="106"/>
      <c r="EW275" s="106"/>
      <c r="EX275" s="106"/>
      <c r="EY275" s="106"/>
      <c r="EZ275" s="106"/>
      <c r="FA275" s="106"/>
      <c r="FB275" s="106"/>
      <c r="FC275" s="106"/>
      <c r="FD275" s="106"/>
      <c r="FE275" s="106"/>
      <c r="FF275" s="106"/>
      <c r="FG275" s="106"/>
    </row>
    <row r="276" spans="1:163" s="40" customFormat="1" ht="15.75" customHeight="1" hidden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2"/>
      <c r="AE276" s="113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2"/>
      <c r="BJ276" s="114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6"/>
      <c r="CH276" s="114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6"/>
      <c r="DF276" s="113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  <c r="EY276" s="111"/>
      <c r="EZ276" s="111"/>
      <c r="FA276" s="111"/>
      <c r="FB276" s="111"/>
      <c r="FC276" s="111"/>
      <c r="FD276" s="111"/>
      <c r="FE276" s="111"/>
      <c r="FF276" s="111"/>
      <c r="FG276" s="111"/>
    </row>
    <row r="277" s="7" customFormat="1" ht="15.75" hidden="1"/>
    <row r="278" s="7" customFormat="1" ht="15.75" hidden="1">
      <c r="A278" s="7" t="s">
        <v>178</v>
      </c>
    </row>
    <row r="279" s="7" customFormat="1" ht="9.75" customHeight="1" hidden="1"/>
    <row r="280" spans="1:163" s="7" customFormat="1" ht="102" customHeight="1" hidden="1">
      <c r="A280" s="101" t="s">
        <v>108</v>
      </c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229" t="s">
        <v>213</v>
      </c>
      <c r="AP280" s="229"/>
      <c r="AQ280" s="229"/>
      <c r="AR280" s="229"/>
      <c r="AS280" s="229"/>
      <c r="AT280" s="229"/>
      <c r="AU280" s="229"/>
      <c r="AV280" s="229"/>
      <c r="AW280" s="229"/>
      <c r="AX280" s="229"/>
      <c r="AY280" s="229"/>
      <c r="AZ280" s="229"/>
      <c r="BA280" s="229"/>
      <c r="BB280" s="229"/>
      <c r="BC280" s="229"/>
      <c r="BD280" s="229"/>
      <c r="BE280" s="229"/>
      <c r="BF280" s="229"/>
      <c r="BG280" s="229"/>
      <c r="BH280" s="229"/>
      <c r="BI280" s="229"/>
      <c r="BJ280" s="229"/>
      <c r="BK280" s="229"/>
      <c r="BL280" s="229"/>
      <c r="BM280" s="229"/>
      <c r="BN280" s="229"/>
      <c r="BO280" s="229"/>
      <c r="BP280" s="229"/>
      <c r="BQ280" s="229"/>
      <c r="BR280" s="229"/>
      <c r="BS280" s="229"/>
      <c r="BT280" s="229"/>
      <c r="BU280" s="229"/>
      <c r="BV280" s="229"/>
      <c r="BW280" s="229"/>
      <c r="BX280" s="229"/>
      <c r="BY280" s="229"/>
      <c r="BZ280" s="229"/>
      <c r="CA280" s="229"/>
      <c r="CB280" s="229"/>
      <c r="CC280" s="229"/>
      <c r="CD280" s="229"/>
      <c r="CE280" s="229"/>
      <c r="CF280" s="229"/>
      <c r="CG280" s="229"/>
      <c r="CH280" s="229"/>
      <c r="CI280" s="229"/>
      <c r="CJ280" s="229"/>
      <c r="CK280" s="229"/>
      <c r="CL280" s="229"/>
      <c r="CM280" s="229"/>
      <c r="CN280" s="229"/>
      <c r="CO280" s="229"/>
      <c r="CP280" s="229"/>
      <c r="CQ280" s="229"/>
      <c r="CR280" s="229"/>
      <c r="CS280" s="229"/>
      <c r="CT280" s="229"/>
      <c r="CU280" s="229"/>
      <c r="CV280" s="229"/>
      <c r="CW280" s="229"/>
      <c r="CX280" s="229"/>
      <c r="CY280" s="229"/>
      <c r="CZ280" s="229"/>
      <c r="DA280" s="229"/>
      <c r="DB280" s="229"/>
      <c r="DC280" s="229"/>
      <c r="DD280" s="229"/>
      <c r="DE280" s="229"/>
      <c r="DF280" s="229"/>
      <c r="DG280" s="229"/>
      <c r="DH280" s="229"/>
      <c r="DI280" s="229"/>
      <c r="DJ280" s="229"/>
      <c r="DK280" s="229"/>
      <c r="DL280" s="229"/>
      <c r="DM280" s="229"/>
      <c r="DN280" s="229"/>
      <c r="DO280" s="229"/>
      <c r="DP280" s="229"/>
      <c r="DQ280" s="229"/>
      <c r="DR280" s="229"/>
      <c r="DS280" s="229"/>
      <c r="DT280" s="229"/>
      <c r="DU280" s="229"/>
      <c r="DV280" s="229"/>
      <c r="DW280" s="229"/>
      <c r="DX280" s="229"/>
      <c r="DY280" s="229"/>
      <c r="DZ280" s="229"/>
      <c r="EA280" s="229"/>
      <c r="EB280" s="229"/>
      <c r="EC280" s="229"/>
      <c r="ED280" s="229"/>
      <c r="EE280" s="229"/>
      <c r="EF280" s="229"/>
      <c r="EG280" s="229"/>
      <c r="EH280" s="229"/>
      <c r="EI280" s="229"/>
      <c r="EJ280" s="229"/>
      <c r="EK280" s="229"/>
      <c r="EL280" s="229"/>
      <c r="EM280" s="229"/>
      <c r="EN280" s="229"/>
      <c r="EO280" s="229"/>
      <c r="EP280" s="229"/>
      <c r="EQ280" s="229"/>
      <c r="ER280" s="229"/>
      <c r="ES280" s="229"/>
      <c r="ET280" s="229"/>
      <c r="EU280" s="229"/>
      <c r="EV280" s="229"/>
      <c r="EW280" s="229"/>
      <c r="EX280" s="229"/>
      <c r="EY280" s="229"/>
      <c r="EZ280" s="229"/>
      <c r="FA280" s="229"/>
      <c r="FB280" s="229"/>
      <c r="FC280" s="229"/>
      <c r="FD280" s="229"/>
      <c r="FE280" s="229"/>
      <c r="FF280" s="229"/>
      <c r="FG280" s="229"/>
    </row>
    <row r="281" spans="41:163" ht="13.5" customHeight="1" hidden="1">
      <c r="AO281" s="103" t="s">
        <v>29</v>
      </c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</row>
    <row r="282" spans="41:163" ht="13.5" customHeight="1" hidden="1"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</row>
    <row r="283" s="7" customFormat="1" ht="15.75" customHeight="1" hidden="1">
      <c r="A283" s="7" t="s">
        <v>109</v>
      </c>
    </row>
    <row r="284" ht="7.5" customHeight="1" hidden="1"/>
    <row r="285" spans="1:163" s="40" customFormat="1" ht="15.75" customHeight="1" hidden="1">
      <c r="A285" s="104" t="s">
        <v>30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 t="s">
        <v>31</v>
      </c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 t="s">
        <v>32</v>
      </c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  <c r="EP285" s="105"/>
      <c r="EQ285" s="105"/>
      <c r="ER285" s="105"/>
      <c r="ES285" s="105"/>
      <c r="ET285" s="105"/>
      <c r="EU285" s="105"/>
      <c r="EV285" s="105"/>
      <c r="EW285" s="105"/>
      <c r="EX285" s="105"/>
      <c r="EY285" s="105"/>
      <c r="EZ285" s="105"/>
      <c r="FA285" s="105"/>
      <c r="FB285" s="105"/>
      <c r="FC285" s="105"/>
      <c r="FD285" s="105"/>
      <c r="FE285" s="105"/>
      <c r="FF285" s="105"/>
      <c r="FG285" s="105"/>
    </row>
    <row r="286" spans="1:163" s="40" customFormat="1" ht="15.75" customHeight="1" hidden="1">
      <c r="A286" s="78">
        <v>1</v>
      </c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80" t="s">
        <v>33</v>
      </c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79">
        <v>3</v>
      </c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</row>
    <row r="287" spans="1:163" s="40" customFormat="1" ht="24" customHeight="1" hidden="1">
      <c r="A287" s="81" t="s">
        <v>134</v>
      </c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2"/>
      <c r="BD287" s="83" t="s">
        <v>136</v>
      </c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5"/>
      <c r="DF287" s="92" t="s">
        <v>138</v>
      </c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  <c r="ED287" s="93"/>
      <c r="EE287" s="93"/>
      <c r="EF287" s="93"/>
      <c r="EG287" s="93"/>
      <c r="EH287" s="93"/>
      <c r="EI287" s="93"/>
      <c r="EJ287" s="93"/>
      <c r="EK287" s="93"/>
      <c r="EL287" s="93"/>
      <c r="EM287" s="93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4"/>
    </row>
    <row r="288" spans="1:163" ht="30" customHeight="1" hidden="1">
      <c r="A288" s="81" t="s">
        <v>135</v>
      </c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2"/>
      <c r="BD288" s="86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8"/>
      <c r="DF288" s="95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7"/>
    </row>
    <row r="289" spans="1:163" ht="21" customHeight="1" hidden="1">
      <c r="A289" s="81" t="s">
        <v>137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2"/>
      <c r="BD289" s="89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1"/>
      <c r="DF289" s="98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100"/>
    </row>
    <row r="290" spans="73:90" s="7" customFormat="1" ht="16.5" customHeight="1">
      <c r="BU290" s="297" t="s">
        <v>15</v>
      </c>
      <c r="BV290" s="297"/>
      <c r="BW290" s="297"/>
      <c r="BX290" s="297"/>
      <c r="BY290" s="297"/>
      <c r="BZ290" s="297"/>
      <c r="CA290" s="297"/>
      <c r="CB290" s="297"/>
      <c r="CC290" s="297"/>
      <c r="CD290" s="297"/>
      <c r="CE290" s="115" t="s">
        <v>27</v>
      </c>
      <c r="CF290" s="115"/>
      <c r="CG290" s="115"/>
      <c r="CH290" s="115"/>
      <c r="CI290" s="115"/>
      <c r="CJ290" s="115"/>
      <c r="CK290" s="115"/>
      <c r="CL290" s="115"/>
    </row>
    <row r="291" spans="1:171" s="1" customFormat="1" ht="15.75" thickBo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</row>
    <row r="292" spans="1:171" s="1" customFormat="1" ht="42" customHeight="1">
      <c r="A292" s="197" t="s">
        <v>95</v>
      </c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230" t="s">
        <v>151</v>
      </c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230"/>
      <c r="BD292" s="230"/>
      <c r="BE292" s="230"/>
      <c r="BF292" s="230"/>
      <c r="BG292" s="230"/>
      <c r="BH292" s="230"/>
      <c r="BI292" s="230"/>
      <c r="BJ292" s="230"/>
      <c r="BK292" s="230"/>
      <c r="BL292" s="230"/>
      <c r="BM292" s="230"/>
      <c r="BN292" s="230"/>
      <c r="BO292" s="230"/>
      <c r="BP292" s="230"/>
      <c r="BQ292" s="230"/>
      <c r="BR292" s="230"/>
      <c r="BS292" s="230"/>
      <c r="BT292" s="230"/>
      <c r="BU292" s="230"/>
      <c r="BV292" s="230"/>
      <c r="BW292" s="230"/>
      <c r="BX292" s="230"/>
      <c r="BY292" s="230"/>
      <c r="BZ292" s="230"/>
      <c r="CA292" s="230"/>
      <c r="CB292" s="230"/>
      <c r="CC292" s="230"/>
      <c r="CD292" s="230"/>
      <c r="CE292" s="230"/>
      <c r="CF292" s="230"/>
      <c r="CG292" s="230"/>
      <c r="CH292" s="230"/>
      <c r="CI292" s="230"/>
      <c r="CJ292" s="230"/>
      <c r="CK292" s="230"/>
      <c r="CL292" s="230"/>
      <c r="CM292" s="230"/>
      <c r="CN292" s="230"/>
      <c r="CO292" s="230"/>
      <c r="CP292" s="230"/>
      <c r="CQ292" s="230"/>
      <c r="CR292" s="230"/>
      <c r="CS292" s="230"/>
      <c r="CT292" s="230"/>
      <c r="CU292" s="230"/>
      <c r="CV292" s="230"/>
      <c r="CW292" s="230"/>
      <c r="CX292" s="230"/>
      <c r="CY292" s="230"/>
      <c r="CZ292" s="230"/>
      <c r="DA292" s="230"/>
      <c r="DB292" s="230"/>
      <c r="DC292" s="230"/>
      <c r="DD292" s="230"/>
      <c r="DE292" s="230"/>
      <c r="DF292" s="230"/>
      <c r="DG292" s="230"/>
      <c r="DH292" s="4"/>
      <c r="DI292" s="4"/>
      <c r="DJ292" s="4"/>
      <c r="DK292" s="4"/>
      <c r="DL292" s="55"/>
      <c r="DM292" s="200" t="s">
        <v>97</v>
      </c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  <c r="EF292" s="200"/>
      <c r="EG292" s="200"/>
      <c r="EH292" s="200"/>
      <c r="EI292" s="200"/>
      <c r="EJ292" s="200"/>
      <c r="EK292" s="200"/>
      <c r="EL292" s="200"/>
      <c r="EM292" s="4"/>
      <c r="EN292" s="203" t="s">
        <v>182</v>
      </c>
      <c r="EO292" s="204"/>
      <c r="EP292" s="204"/>
      <c r="EQ292" s="204"/>
      <c r="ER292" s="204"/>
      <c r="ES292" s="204"/>
      <c r="ET292" s="204"/>
      <c r="EU292" s="204"/>
      <c r="EV292" s="204"/>
      <c r="EW292" s="204"/>
      <c r="EX292" s="204"/>
      <c r="EY292" s="204"/>
      <c r="EZ292" s="204"/>
      <c r="FA292" s="204"/>
      <c r="FB292" s="204"/>
      <c r="FC292" s="204"/>
      <c r="FD292" s="204"/>
      <c r="FE292" s="204"/>
      <c r="FF292" s="204"/>
      <c r="FG292" s="205"/>
      <c r="FH292" s="4"/>
      <c r="FI292" s="4"/>
      <c r="FJ292" s="4"/>
      <c r="FK292" s="4"/>
      <c r="FL292" s="4"/>
      <c r="FM292" s="4"/>
      <c r="FN292" s="4"/>
      <c r="FO292" s="4"/>
    </row>
    <row r="293" spans="1:171" s="1" customFormat="1" ht="6" customHeight="1" thickBo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4"/>
      <c r="DI293" s="4"/>
      <c r="DJ293" s="4"/>
      <c r="DK293" s="4"/>
      <c r="DL293" s="55"/>
      <c r="DM293" s="200"/>
      <c r="DN293" s="200"/>
      <c r="DO293" s="200"/>
      <c r="DP293" s="200"/>
      <c r="DQ293" s="200"/>
      <c r="DR293" s="200"/>
      <c r="DS293" s="200"/>
      <c r="DT293" s="200"/>
      <c r="DU293" s="200"/>
      <c r="DV293" s="200"/>
      <c r="DW293" s="200"/>
      <c r="DX293" s="200"/>
      <c r="DY293" s="200"/>
      <c r="DZ293" s="200"/>
      <c r="EA293" s="200"/>
      <c r="EB293" s="200"/>
      <c r="EC293" s="200"/>
      <c r="ED293" s="200"/>
      <c r="EE293" s="200"/>
      <c r="EF293" s="200"/>
      <c r="EG293" s="200"/>
      <c r="EH293" s="200"/>
      <c r="EI293" s="200"/>
      <c r="EJ293" s="200"/>
      <c r="EK293" s="200"/>
      <c r="EL293" s="200"/>
      <c r="EM293" s="4"/>
      <c r="EN293" s="206"/>
      <c r="EO293" s="207"/>
      <c r="EP293" s="207"/>
      <c r="EQ293" s="207"/>
      <c r="ER293" s="207"/>
      <c r="ES293" s="207"/>
      <c r="ET293" s="207"/>
      <c r="EU293" s="207"/>
      <c r="EV293" s="207"/>
      <c r="EW293" s="207"/>
      <c r="EX293" s="207"/>
      <c r="EY293" s="207"/>
      <c r="EZ293" s="207"/>
      <c r="FA293" s="207"/>
      <c r="FB293" s="207"/>
      <c r="FC293" s="207"/>
      <c r="FD293" s="207"/>
      <c r="FE293" s="207"/>
      <c r="FF293" s="207"/>
      <c r="FG293" s="208"/>
      <c r="FH293" s="4"/>
      <c r="FI293" s="4"/>
      <c r="FJ293" s="4"/>
      <c r="FK293" s="4"/>
      <c r="FL293" s="4"/>
      <c r="FM293" s="4"/>
      <c r="FN293" s="4"/>
      <c r="FO293" s="4"/>
    </row>
    <row r="294" spans="1:171" s="1" customFormat="1" ht="32.25" customHeight="1">
      <c r="A294" s="197" t="s">
        <v>96</v>
      </c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201" t="s">
        <v>119</v>
      </c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  <c r="BN294" s="201"/>
      <c r="BO294" s="201"/>
      <c r="BP294" s="201"/>
      <c r="BQ294" s="201"/>
      <c r="BR294" s="201"/>
      <c r="BS294" s="201"/>
      <c r="BT294" s="201"/>
      <c r="BU294" s="201"/>
      <c r="BV294" s="201"/>
      <c r="BW294" s="201"/>
      <c r="BX294" s="201"/>
      <c r="BY294" s="201"/>
      <c r="BZ294" s="201"/>
      <c r="CA294" s="201"/>
      <c r="CB294" s="201"/>
      <c r="CC294" s="201"/>
      <c r="CD294" s="201"/>
      <c r="CE294" s="201"/>
      <c r="CF294" s="201"/>
      <c r="CG294" s="201"/>
      <c r="CH294" s="201"/>
      <c r="CI294" s="201"/>
      <c r="CJ294" s="201"/>
      <c r="CK294" s="201"/>
      <c r="CL294" s="201"/>
      <c r="CM294" s="201"/>
      <c r="CN294" s="201"/>
      <c r="CO294" s="201"/>
      <c r="CP294" s="201"/>
      <c r="CQ294" s="201"/>
      <c r="CR294" s="201"/>
      <c r="CS294" s="201"/>
      <c r="CT294" s="201"/>
      <c r="CU294" s="201"/>
      <c r="CV294" s="201"/>
      <c r="CW294" s="201"/>
      <c r="CX294" s="201"/>
      <c r="CY294" s="201"/>
      <c r="CZ294" s="201"/>
      <c r="DA294" s="201"/>
      <c r="DB294" s="201"/>
      <c r="DC294" s="201"/>
      <c r="DD294" s="201"/>
      <c r="DE294" s="201"/>
      <c r="DF294" s="201"/>
      <c r="DG294" s="201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56"/>
      <c r="EO294" s="4"/>
      <c r="EP294" s="4"/>
      <c r="EQ294" s="4"/>
      <c r="ER294" s="4"/>
      <c r="ES294" s="4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4"/>
      <c r="FI294" s="4"/>
      <c r="FJ294" s="4"/>
      <c r="FK294" s="4"/>
      <c r="FL294" s="4"/>
      <c r="FM294" s="4"/>
      <c r="FN294" s="4"/>
      <c r="FO294" s="4"/>
    </row>
    <row r="295" spans="1:171" s="1" customFormat="1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02"/>
      <c r="BP295" s="202"/>
      <c r="BQ295" s="202"/>
      <c r="BR295" s="202"/>
      <c r="BS295" s="202"/>
      <c r="BT295" s="202"/>
      <c r="BU295" s="202"/>
      <c r="BV295" s="202"/>
      <c r="BW295" s="202"/>
      <c r="BX295" s="202"/>
      <c r="BY295" s="202"/>
      <c r="BZ295" s="202"/>
      <c r="CA295" s="202"/>
      <c r="CB295" s="202"/>
      <c r="CC295" s="202"/>
      <c r="CD295" s="202"/>
      <c r="CE295" s="202"/>
      <c r="CF295" s="202"/>
      <c r="CG295" s="202"/>
      <c r="CH295" s="202"/>
      <c r="CI295" s="202"/>
      <c r="CJ295" s="202"/>
      <c r="CK295" s="202"/>
      <c r="CL295" s="202"/>
      <c r="CM295" s="202"/>
      <c r="CN295" s="202"/>
      <c r="CO295" s="202"/>
      <c r="CP295" s="202"/>
      <c r="CQ295" s="202"/>
      <c r="CR295" s="202"/>
      <c r="CS295" s="202"/>
      <c r="CT295" s="202"/>
      <c r="CU295" s="202"/>
      <c r="CV295" s="202"/>
      <c r="CW295" s="202"/>
      <c r="CX295" s="202"/>
      <c r="CY295" s="202"/>
      <c r="CZ295" s="202"/>
      <c r="DA295" s="202"/>
      <c r="DB295" s="202"/>
      <c r="DC295" s="202"/>
      <c r="DD295" s="202"/>
      <c r="DE295" s="202"/>
      <c r="DF295" s="202"/>
      <c r="DG295" s="202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</row>
    <row r="296" spans="1:171" s="1" customFormat="1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</row>
    <row r="297" spans="1:171" s="1" customFormat="1" ht="15.75">
      <c r="A297" s="7" t="s">
        <v>98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</row>
    <row r="298" spans="1:171" s="1" customFormat="1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</row>
    <row r="299" spans="1:171" s="1" customFormat="1" ht="15.75">
      <c r="A299" s="7" t="s">
        <v>256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</row>
    <row r="300" spans="1:171" s="1" customFormat="1" ht="6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</row>
    <row r="301" spans="1:171" s="23" customFormat="1" ht="60.75" customHeight="1">
      <c r="A301" s="155" t="s">
        <v>234</v>
      </c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6"/>
      <c r="M301" s="183" t="s">
        <v>235</v>
      </c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5"/>
      <c r="AZ301" s="183" t="s">
        <v>236</v>
      </c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4"/>
      <c r="BN301" s="184"/>
      <c r="BO301" s="184"/>
      <c r="BP301" s="184"/>
      <c r="BQ301" s="184"/>
      <c r="BR301" s="184"/>
      <c r="BS301" s="184"/>
      <c r="BT301" s="184"/>
      <c r="BU301" s="184"/>
      <c r="BV301" s="184"/>
      <c r="BW301" s="184"/>
      <c r="BX301" s="184"/>
      <c r="BY301" s="185"/>
      <c r="BZ301" s="183" t="s">
        <v>101</v>
      </c>
      <c r="CA301" s="184"/>
      <c r="CB301" s="184"/>
      <c r="CC301" s="184"/>
      <c r="CD301" s="184"/>
      <c r="CE301" s="184"/>
      <c r="CF301" s="184"/>
      <c r="CG301" s="184"/>
      <c r="CH301" s="184"/>
      <c r="CI301" s="184"/>
      <c r="CJ301" s="184"/>
      <c r="CK301" s="184"/>
      <c r="CL301" s="184"/>
      <c r="CM301" s="184"/>
      <c r="CN301" s="184"/>
      <c r="CO301" s="184"/>
      <c r="CP301" s="184"/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4"/>
      <c r="DE301" s="184"/>
      <c r="DF301" s="185"/>
      <c r="DG301" s="183" t="s">
        <v>102</v>
      </c>
      <c r="DH301" s="184"/>
      <c r="DI301" s="184"/>
      <c r="DJ301" s="184"/>
      <c r="DK301" s="184"/>
      <c r="DL301" s="184"/>
      <c r="DM301" s="184"/>
      <c r="DN301" s="184"/>
      <c r="DO301" s="184"/>
      <c r="DP301" s="184"/>
      <c r="DQ301" s="184"/>
      <c r="DR301" s="184"/>
      <c r="DS301" s="184"/>
      <c r="DT301" s="184"/>
      <c r="DU301" s="184"/>
      <c r="DV301" s="184"/>
      <c r="DW301" s="184"/>
      <c r="DX301" s="184"/>
      <c r="DY301" s="184"/>
      <c r="DZ301" s="184"/>
      <c r="EA301" s="184"/>
      <c r="EB301" s="184"/>
      <c r="EC301" s="184"/>
      <c r="ED301" s="184"/>
      <c r="EE301" s="184"/>
      <c r="EF301" s="184"/>
      <c r="EG301" s="184"/>
      <c r="EH301" s="184"/>
      <c r="EI301" s="184"/>
      <c r="EJ301" s="185"/>
      <c r="EK301" s="183" t="s">
        <v>237</v>
      </c>
      <c r="EL301" s="184"/>
      <c r="EM301" s="184"/>
      <c r="EN301" s="184"/>
      <c r="EO301" s="184"/>
      <c r="EP301" s="184"/>
      <c r="EQ301" s="184"/>
      <c r="ER301" s="184"/>
      <c r="ES301" s="184"/>
      <c r="ET301" s="184"/>
      <c r="EU301" s="184"/>
      <c r="EV301" s="184"/>
      <c r="EW301" s="184"/>
      <c r="EX301" s="184"/>
      <c r="EY301" s="184"/>
      <c r="EZ301" s="184"/>
      <c r="FA301" s="184"/>
      <c r="FB301" s="184"/>
      <c r="FC301" s="184"/>
      <c r="FD301" s="184"/>
      <c r="FE301" s="184"/>
      <c r="FF301" s="184"/>
      <c r="FG301" s="185"/>
      <c r="FH301" s="57"/>
      <c r="FI301" s="57"/>
      <c r="FJ301" s="57"/>
      <c r="FK301" s="57"/>
      <c r="FL301" s="57"/>
      <c r="FM301" s="57"/>
      <c r="FN301" s="57"/>
      <c r="FO301" s="57"/>
    </row>
    <row r="302" spans="1:171" s="23" customFormat="1" ht="19.5" customHeight="1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2"/>
      <c r="M302" s="66"/>
      <c r="N302" s="152" t="s">
        <v>238</v>
      </c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65"/>
      <c r="Z302" s="66"/>
      <c r="AA302" s="152" t="s">
        <v>239</v>
      </c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65"/>
      <c r="AM302" s="66"/>
      <c r="AN302" s="152" t="s">
        <v>240</v>
      </c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65"/>
      <c r="AZ302" s="66"/>
      <c r="BA302" s="152" t="s">
        <v>241</v>
      </c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65"/>
      <c r="BM302" s="66"/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65"/>
      <c r="BZ302" s="154" t="s">
        <v>242</v>
      </c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6"/>
      <c r="CM302" s="183" t="s">
        <v>44</v>
      </c>
      <c r="CN302" s="184"/>
      <c r="CO302" s="184"/>
      <c r="CP302" s="184"/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4"/>
      <c r="DE302" s="184"/>
      <c r="DF302" s="185"/>
      <c r="DG302" s="175">
        <v>20</v>
      </c>
      <c r="DH302" s="176"/>
      <c r="DI302" s="176"/>
      <c r="DJ302" s="195" t="s">
        <v>212</v>
      </c>
      <c r="DK302" s="195"/>
      <c r="DL302" s="195"/>
      <c r="DM302" s="173" t="s">
        <v>16</v>
      </c>
      <c r="DN302" s="173"/>
      <c r="DO302" s="173"/>
      <c r="DP302" s="174"/>
      <c r="DQ302" s="175">
        <v>20</v>
      </c>
      <c r="DR302" s="176"/>
      <c r="DS302" s="176"/>
      <c r="DT302" s="195" t="s">
        <v>243</v>
      </c>
      <c r="DU302" s="195"/>
      <c r="DV302" s="195"/>
      <c r="DW302" s="173" t="s">
        <v>16</v>
      </c>
      <c r="DX302" s="173"/>
      <c r="DY302" s="173"/>
      <c r="DZ302" s="174"/>
      <c r="EA302" s="175">
        <v>20</v>
      </c>
      <c r="EB302" s="176"/>
      <c r="EC302" s="176"/>
      <c r="ED302" s="195" t="s">
        <v>289</v>
      </c>
      <c r="EE302" s="195"/>
      <c r="EF302" s="195"/>
      <c r="EG302" s="173" t="s">
        <v>16</v>
      </c>
      <c r="EH302" s="173"/>
      <c r="EI302" s="173"/>
      <c r="EJ302" s="174"/>
      <c r="EK302" s="154" t="s">
        <v>52</v>
      </c>
      <c r="EL302" s="155"/>
      <c r="EM302" s="155"/>
      <c r="EN302" s="155"/>
      <c r="EO302" s="155"/>
      <c r="EP302" s="155"/>
      <c r="EQ302" s="155"/>
      <c r="ER302" s="155"/>
      <c r="ES302" s="155"/>
      <c r="ET302" s="155"/>
      <c r="EU302" s="156"/>
      <c r="EV302" s="154" t="s">
        <v>53</v>
      </c>
      <c r="EW302" s="155"/>
      <c r="EX302" s="155"/>
      <c r="EY302" s="155"/>
      <c r="EZ302" s="155"/>
      <c r="FA302" s="155"/>
      <c r="FB302" s="155"/>
      <c r="FC302" s="155"/>
      <c r="FD302" s="155"/>
      <c r="FE302" s="155"/>
      <c r="FF302" s="155"/>
      <c r="FG302" s="156"/>
      <c r="FH302" s="57"/>
      <c r="FI302" s="57"/>
      <c r="FJ302" s="57"/>
      <c r="FK302" s="57"/>
      <c r="FL302" s="57"/>
      <c r="FM302" s="57"/>
      <c r="FN302" s="57"/>
      <c r="FO302" s="57"/>
    </row>
    <row r="303" spans="1:171" s="23" customFormat="1" ht="69" customHeight="1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2"/>
      <c r="M303" s="67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68"/>
      <c r="Z303" s="67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68"/>
      <c r="AM303" s="67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68"/>
      <c r="AZ303" s="67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68"/>
      <c r="BM303" s="67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68"/>
      <c r="BZ303" s="180"/>
      <c r="CA303" s="181"/>
      <c r="CB303" s="181"/>
      <c r="CC303" s="181"/>
      <c r="CD303" s="181"/>
      <c r="CE303" s="181"/>
      <c r="CF303" s="181"/>
      <c r="CG303" s="181"/>
      <c r="CH303" s="181"/>
      <c r="CI303" s="181"/>
      <c r="CJ303" s="181"/>
      <c r="CK303" s="181"/>
      <c r="CL303" s="182"/>
      <c r="CM303" s="154" t="s">
        <v>244</v>
      </c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6"/>
      <c r="CY303" s="154" t="s">
        <v>245</v>
      </c>
      <c r="CZ303" s="155"/>
      <c r="DA303" s="155"/>
      <c r="DB303" s="155"/>
      <c r="DC303" s="155"/>
      <c r="DD303" s="155"/>
      <c r="DE303" s="155"/>
      <c r="DF303" s="156"/>
      <c r="DG303" s="170" t="s">
        <v>17</v>
      </c>
      <c r="DH303" s="171"/>
      <c r="DI303" s="171"/>
      <c r="DJ303" s="171"/>
      <c r="DK303" s="171"/>
      <c r="DL303" s="171"/>
      <c r="DM303" s="171"/>
      <c r="DN303" s="171"/>
      <c r="DO303" s="171"/>
      <c r="DP303" s="172"/>
      <c r="DQ303" s="170" t="s">
        <v>18</v>
      </c>
      <c r="DR303" s="171"/>
      <c r="DS303" s="171"/>
      <c r="DT303" s="171"/>
      <c r="DU303" s="171"/>
      <c r="DV303" s="171"/>
      <c r="DW303" s="171"/>
      <c r="DX303" s="171"/>
      <c r="DY303" s="171"/>
      <c r="DZ303" s="172"/>
      <c r="EA303" s="170" t="s">
        <v>19</v>
      </c>
      <c r="EB303" s="171"/>
      <c r="EC303" s="171"/>
      <c r="ED303" s="171"/>
      <c r="EE303" s="171"/>
      <c r="EF303" s="171"/>
      <c r="EG303" s="171"/>
      <c r="EH303" s="171"/>
      <c r="EI303" s="171"/>
      <c r="EJ303" s="172"/>
      <c r="EK303" s="180"/>
      <c r="EL303" s="181"/>
      <c r="EM303" s="181"/>
      <c r="EN303" s="181"/>
      <c r="EO303" s="181"/>
      <c r="EP303" s="181"/>
      <c r="EQ303" s="181"/>
      <c r="ER303" s="181"/>
      <c r="ES303" s="181"/>
      <c r="ET303" s="181"/>
      <c r="EU303" s="182"/>
      <c r="EV303" s="180"/>
      <c r="EW303" s="181"/>
      <c r="EX303" s="181"/>
      <c r="EY303" s="181"/>
      <c r="EZ303" s="181"/>
      <c r="FA303" s="181"/>
      <c r="FB303" s="181"/>
      <c r="FC303" s="181"/>
      <c r="FD303" s="181"/>
      <c r="FE303" s="181"/>
      <c r="FF303" s="181"/>
      <c r="FG303" s="182"/>
      <c r="FH303" s="57"/>
      <c r="FI303" s="57"/>
      <c r="FJ303" s="57"/>
      <c r="FK303" s="57"/>
      <c r="FL303" s="57"/>
      <c r="FM303" s="57"/>
      <c r="FN303" s="57"/>
      <c r="FO303" s="57"/>
    </row>
    <row r="304" spans="1:171" s="23" customFormat="1" ht="36.75" customHeight="1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9"/>
      <c r="M304" s="164" t="s">
        <v>246</v>
      </c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6"/>
      <c r="Z304" s="164" t="s">
        <v>246</v>
      </c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6"/>
      <c r="AM304" s="164" t="s">
        <v>246</v>
      </c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  <c r="AY304" s="166"/>
      <c r="AZ304" s="164" t="s">
        <v>246</v>
      </c>
      <c r="BA304" s="165"/>
      <c r="BB304" s="165"/>
      <c r="BC304" s="165"/>
      <c r="BD304" s="165"/>
      <c r="BE304" s="165"/>
      <c r="BF304" s="165"/>
      <c r="BG304" s="165"/>
      <c r="BH304" s="165"/>
      <c r="BI304" s="165"/>
      <c r="BJ304" s="165"/>
      <c r="BK304" s="165"/>
      <c r="BL304" s="166"/>
      <c r="BM304" s="164" t="s">
        <v>246</v>
      </c>
      <c r="BN304" s="165"/>
      <c r="BO304" s="165"/>
      <c r="BP304" s="165"/>
      <c r="BQ304" s="165"/>
      <c r="BR304" s="165"/>
      <c r="BS304" s="165"/>
      <c r="BT304" s="165"/>
      <c r="BU304" s="165"/>
      <c r="BV304" s="165"/>
      <c r="BW304" s="165"/>
      <c r="BX304" s="165"/>
      <c r="BY304" s="166"/>
      <c r="BZ304" s="167"/>
      <c r="CA304" s="168"/>
      <c r="CB304" s="168"/>
      <c r="CC304" s="168"/>
      <c r="CD304" s="168"/>
      <c r="CE304" s="168"/>
      <c r="CF304" s="168"/>
      <c r="CG304" s="168"/>
      <c r="CH304" s="168"/>
      <c r="CI304" s="168"/>
      <c r="CJ304" s="168"/>
      <c r="CK304" s="168"/>
      <c r="CL304" s="169"/>
      <c r="CM304" s="167"/>
      <c r="CN304" s="168"/>
      <c r="CO304" s="168"/>
      <c r="CP304" s="168"/>
      <c r="CQ304" s="168"/>
      <c r="CR304" s="168"/>
      <c r="CS304" s="168"/>
      <c r="CT304" s="168"/>
      <c r="CU304" s="168"/>
      <c r="CV304" s="168"/>
      <c r="CW304" s="168"/>
      <c r="CX304" s="169"/>
      <c r="CY304" s="167"/>
      <c r="CZ304" s="168"/>
      <c r="DA304" s="168"/>
      <c r="DB304" s="168"/>
      <c r="DC304" s="168"/>
      <c r="DD304" s="168"/>
      <c r="DE304" s="168"/>
      <c r="DF304" s="169"/>
      <c r="DG304" s="164"/>
      <c r="DH304" s="165"/>
      <c r="DI304" s="165"/>
      <c r="DJ304" s="165"/>
      <c r="DK304" s="165"/>
      <c r="DL304" s="165"/>
      <c r="DM304" s="165"/>
      <c r="DN304" s="165"/>
      <c r="DO304" s="165"/>
      <c r="DP304" s="166"/>
      <c r="DQ304" s="164"/>
      <c r="DR304" s="165"/>
      <c r="DS304" s="165"/>
      <c r="DT304" s="165"/>
      <c r="DU304" s="165"/>
      <c r="DV304" s="165"/>
      <c r="DW304" s="165"/>
      <c r="DX304" s="165"/>
      <c r="DY304" s="165"/>
      <c r="DZ304" s="166"/>
      <c r="EA304" s="164"/>
      <c r="EB304" s="165"/>
      <c r="EC304" s="165"/>
      <c r="ED304" s="165"/>
      <c r="EE304" s="165"/>
      <c r="EF304" s="165"/>
      <c r="EG304" s="165"/>
      <c r="EH304" s="165"/>
      <c r="EI304" s="165"/>
      <c r="EJ304" s="166"/>
      <c r="EK304" s="167"/>
      <c r="EL304" s="168"/>
      <c r="EM304" s="168"/>
      <c r="EN304" s="168"/>
      <c r="EO304" s="168"/>
      <c r="EP304" s="168"/>
      <c r="EQ304" s="168"/>
      <c r="ER304" s="168"/>
      <c r="ES304" s="168"/>
      <c r="ET304" s="168"/>
      <c r="EU304" s="169"/>
      <c r="EV304" s="167"/>
      <c r="EW304" s="168"/>
      <c r="EX304" s="168"/>
      <c r="EY304" s="168"/>
      <c r="EZ304" s="168"/>
      <c r="FA304" s="168"/>
      <c r="FB304" s="168"/>
      <c r="FC304" s="168"/>
      <c r="FD304" s="168"/>
      <c r="FE304" s="168"/>
      <c r="FF304" s="168"/>
      <c r="FG304" s="169"/>
      <c r="FH304" s="57"/>
      <c r="FI304" s="57"/>
      <c r="FJ304" s="57"/>
      <c r="FK304" s="57"/>
      <c r="FL304" s="57"/>
      <c r="FM304" s="57"/>
      <c r="FN304" s="57"/>
      <c r="FO304" s="57"/>
    </row>
    <row r="305" spans="1:171" s="26" customFormat="1" ht="11.25" customHeight="1">
      <c r="A305" s="161">
        <v>1</v>
      </c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2"/>
      <c r="M305" s="160">
        <v>2</v>
      </c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2"/>
      <c r="Z305" s="160">
        <v>3</v>
      </c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2"/>
      <c r="AM305" s="160">
        <v>4</v>
      </c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2"/>
      <c r="AZ305" s="160">
        <v>5</v>
      </c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2"/>
      <c r="BM305" s="160">
        <v>6</v>
      </c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2"/>
      <c r="BZ305" s="160">
        <v>7</v>
      </c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2"/>
      <c r="CM305" s="160">
        <v>8</v>
      </c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2"/>
      <c r="CY305" s="160">
        <v>9</v>
      </c>
      <c r="CZ305" s="161"/>
      <c r="DA305" s="161"/>
      <c r="DB305" s="161"/>
      <c r="DC305" s="161"/>
      <c r="DD305" s="161"/>
      <c r="DE305" s="161"/>
      <c r="DF305" s="162"/>
      <c r="DG305" s="160">
        <v>10</v>
      </c>
      <c r="DH305" s="161"/>
      <c r="DI305" s="161"/>
      <c r="DJ305" s="161"/>
      <c r="DK305" s="161"/>
      <c r="DL305" s="161"/>
      <c r="DM305" s="161"/>
      <c r="DN305" s="161"/>
      <c r="DO305" s="161"/>
      <c r="DP305" s="162"/>
      <c r="DQ305" s="160">
        <v>11</v>
      </c>
      <c r="DR305" s="161"/>
      <c r="DS305" s="161"/>
      <c r="DT305" s="161"/>
      <c r="DU305" s="161"/>
      <c r="DV305" s="161"/>
      <c r="DW305" s="161"/>
      <c r="DX305" s="161"/>
      <c r="DY305" s="161"/>
      <c r="DZ305" s="162"/>
      <c r="EA305" s="160">
        <v>12</v>
      </c>
      <c r="EB305" s="161"/>
      <c r="EC305" s="161"/>
      <c r="ED305" s="161"/>
      <c r="EE305" s="161"/>
      <c r="EF305" s="161"/>
      <c r="EG305" s="161"/>
      <c r="EH305" s="161"/>
      <c r="EI305" s="161"/>
      <c r="EJ305" s="162"/>
      <c r="EK305" s="160">
        <v>13</v>
      </c>
      <c r="EL305" s="161"/>
      <c r="EM305" s="161"/>
      <c r="EN305" s="161"/>
      <c r="EO305" s="161"/>
      <c r="EP305" s="161"/>
      <c r="EQ305" s="161"/>
      <c r="ER305" s="161"/>
      <c r="ES305" s="161"/>
      <c r="ET305" s="161"/>
      <c r="EU305" s="162"/>
      <c r="EV305" s="160">
        <v>14</v>
      </c>
      <c r="EW305" s="161"/>
      <c r="EX305" s="161"/>
      <c r="EY305" s="161"/>
      <c r="EZ305" s="161"/>
      <c r="FA305" s="161"/>
      <c r="FB305" s="161"/>
      <c r="FC305" s="161"/>
      <c r="FD305" s="161"/>
      <c r="FE305" s="161"/>
      <c r="FF305" s="161"/>
      <c r="FG305" s="162"/>
      <c r="FH305" s="58"/>
      <c r="FI305" s="58"/>
      <c r="FJ305" s="58"/>
      <c r="FK305" s="58"/>
      <c r="FL305" s="58"/>
      <c r="FM305" s="58"/>
      <c r="FN305" s="58"/>
      <c r="FO305" s="58"/>
    </row>
    <row r="306" spans="1:171" s="23" customFormat="1" ht="96.75" customHeight="1">
      <c r="A306" s="149" t="s">
        <v>285</v>
      </c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50"/>
      <c r="M306" s="231" t="s">
        <v>248</v>
      </c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3"/>
      <c r="Z306" s="232" t="s">
        <v>264</v>
      </c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32"/>
      <c r="AM306" s="151" t="s">
        <v>249</v>
      </c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2"/>
      <c r="AX306" s="152"/>
      <c r="AY306" s="153"/>
      <c r="AZ306" s="157" t="s">
        <v>121</v>
      </c>
      <c r="BA306" s="158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58"/>
      <c r="BL306" s="159"/>
      <c r="BM306" s="157"/>
      <c r="BN306" s="158"/>
      <c r="BO306" s="158"/>
      <c r="BP306" s="158"/>
      <c r="BQ306" s="158"/>
      <c r="BR306" s="158"/>
      <c r="BS306" s="158"/>
      <c r="BT306" s="158"/>
      <c r="BU306" s="158"/>
      <c r="BV306" s="158"/>
      <c r="BW306" s="158"/>
      <c r="BX306" s="158"/>
      <c r="BY306" s="159"/>
      <c r="BZ306" s="138" t="s">
        <v>152</v>
      </c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40"/>
      <c r="CM306" s="141" t="s">
        <v>123</v>
      </c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3"/>
      <c r="CY306" s="144" t="s">
        <v>124</v>
      </c>
      <c r="CZ306" s="145"/>
      <c r="DA306" s="145"/>
      <c r="DB306" s="145"/>
      <c r="DC306" s="145"/>
      <c r="DD306" s="145"/>
      <c r="DE306" s="145"/>
      <c r="DF306" s="194"/>
      <c r="DG306" s="133">
        <v>100</v>
      </c>
      <c r="DH306" s="134"/>
      <c r="DI306" s="134"/>
      <c r="DJ306" s="134"/>
      <c r="DK306" s="134"/>
      <c r="DL306" s="134"/>
      <c r="DM306" s="134"/>
      <c r="DN306" s="134"/>
      <c r="DO306" s="134"/>
      <c r="DP306" s="135"/>
      <c r="DQ306" s="133">
        <v>100</v>
      </c>
      <c r="DR306" s="134"/>
      <c r="DS306" s="134"/>
      <c r="DT306" s="134"/>
      <c r="DU306" s="134"/>
      <c r="DV306" s="134"/>
      <c r="DW306" s="134"/>
      <c r="DX306" s="134"/>
      <c r="DY306" s="134"/>
      <c r="DZ306" s="135"/>
      <c r="EA306" s="133">
        <v>100</v>
      </c>
      <c r="EB306" s="134"/>
      <c r="EC306" s="134"/>
      <c r="ED306" s="134"/>
      <c r="EE306" s="134"/>
      <c r="EF306" s="134"/>
      <c r="EG306" s="134"/>
      <c r="EH306" s="134"/>
      <c r="EI306" s="134"/>
      <c r="EJ306" s="135"/>
      <c r="EK306" s="133">
        <v>10</v>
      </c>
      <c r="EL306" s="134"/>
      <c r="EM306" s="134"/>
      <c r="EN306" s="134"/>
      <c r="EO306" s="134"/>
      <c r="EP306" s="134"/>
      <c r="EQ306" s="134"/>
      <c r="ER306" s="134"/>
      <c r="ES306" s="134"/>
      <c r="ET306" s="134"/>
      <c r="EU306" s="135"/>
      <c r="EV306" s="133">
        <v>10</v>
      </c>
      <c r="EW306" s="134"/>
      <c r="EX306" s="134"/>
      <c r="EY306" s="134"/>
      <c r="EZ306" s="134"/>
      <c r="FA306" s="134"/>
      <c r="FB306" s="134"/>
      <c r="FC306" s="134"/>
      <c r="FD306" s="134"/>
      <c r="FE306" s="134"/>
      <c r="FF306" s="134"/>
      <c r="FG306" s="135"/>
      <c r="FH306" s="57"/>
      <c r="FI306" s="57"/>
      <c r="FJ306" s="57"/>
      <c r="FK306" s="57"/>
      <c r="FL306" s="57"/>
      <c r="FM306" s="57"/>
      <c r="FN306" s="57"/>
      <c r="FO306" s="57"/>
    </row>
    <row r="307" spans="1:171" s="23" customFormat="1" ht="91.5" customHeight="1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94"/>
      <c r="M307" s="164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6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33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5"/>
      <c r="AZ307" s="133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5"/>
      <c r="BM307" s="133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5"/>
      <c r="BZ307" s="138" t="s">
        <v>125</v>
      </c>
      <c r="CA307" s="139"/>
      <c r="CB307" s="139"/>
      <c r="CC307" s="139"/>
      <c r="CD307" s="139"/>
      <c r="CE307" s="139"/>
      <c r="CF307" s="139"/>
      <c r="CG307" s="139"/>
      <c r="CH307" s="139"/>
      <c r="CI307" s="139"/>
      <c r="CJ307" s="139"/>
      <c r="CK307" s="139"/>
      <c r="CL307" s="140"/>
      <c r="CM307" s="141" t="s">
        <v>123</v>
      </c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3"/>
      <c r="CY307" s="144" t="s">
        <v>124</v>
      </c>
      <c r="CZ307" s="145"/>
      <c r="DA307" s="145"/>
      <c r="DB307" s="145"/>
      <c r="DC307" s="145"/>
      <c r="DD307" s="145"/>
      <c r="DE307" s="145"/>
      <c r="DF307" s="194"/>
      <c r="DG307" s="133">
        <v>100</v>
      </c>
      <c r="DH307" s="134"/>
      <c r="DI307" s="134"/>
      <c r="DJ307" s="134"/>
      <c r="DK307" s="134"/>
      <c r="DL307" s="134"/>
      <c r="DM307" s="134"/>
      <c r="DN307" s="134"/>
      <c r="DO307" s="134"/>
      <c r="DP307" s="135"/>
      <c r="DQ307" s="133">
        <v>100</v>
      </c>
      <c r="DR307" s="134"/>
      <c r="DS307" s="134"/>
      <c r="DT307" s="134"/>
      <c r="DU307" s="134"/>
      <c r="DV307" s="134"/>
      <c r="DW307" s="134"/>
      <c r="DX307" s="134"/>
      <c r="DY307" s="134"/>
      <c r="DZ307" s="135"/>
      <c r="EA307" s="133">
        <v>100</v>
      </c>
      <c r="EB307" s="134"/>
      <c r="EC307" s="134"/>
      <c r="ED307" s="134"/>
      <c r="EE307" s="134"/>
      <c r="EF307" s="134"/>
      <c r="EG307" s="134"/>
      <c r="EH307" s="134"/>
      <c r="EI307" s="134"/>
      <c r="EJ307" s="135"/>
      <c r="EK307" s="133">
        <v>15</v>
      </c>
      <c r="EL307" s="134"/>
      <c r="EM307" s="134"/>
      <c r="EN307" s="134"/>
      <c r="EO307" s="134"/>
      <c r="EP307" s="134"/>
      <c r="EQ307" s="134"/>
      <c r="ER307" s="134"/>
      <c r="ES307" s="134"/>
      <c r="ET307" s="134"/>
      <c r="EU307" s="135"/>
      <c r="EV307" s="133">
        <v>15</v>
      </c>
      <c r="EW307" s="134"/>
      <c r="EX307" s="134"/>
      <c r="EY307" s="134"/>
      <c r="EZ307" s="134"/>
      <c r="FA307" s="134"/>
      <c r="FB307" s="134"/>
      <c r="FC307" s="134"/>
      <c r="FD307" s="134"/>
      <c r="FE307" s="134"/>
      <c r="FF307" s="134"/>
      <c r="FG307" s="135"/>
      <c r="FH307" s="57"/>
      <c r="FI307" s="57"/>
      <c r="FJ307" s="57"/>
      <c r="FK307" s="57"/>
      <c r="FL307" s="57"/>
      <c r="FM307" s="57"/>
      <c r="FN307" s="57"/>
      <c r="FO307" s="57"/>
    </row>
    <row r="308" spans="1:171" s="23" customFormat="1" ht="132.75" customHeight="1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69"/>
      <c r="BY308" s="70"/>
      <c r="BZ308" s="138" t="s">
        <v>153</v>
      </c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  <c r="CL308" s="140"/>
      <c r="CM308" s="141" t="s">
        <v>123</v>
      </c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3"/>
      <c r="CY308" s="144" t="s">
        <v>124</v>
      </c>
      <c r="CZ308" s="145"/>
      <c r="DA308" s="145"/>
      <c r="DB308" s="145"/>
      <c r="DC308" s="145"/>
      <c r="DD308" s="145"/>
      <c r="DE308" s="145"/>
      <c r="DF308" s="194"/>
      <c r="DG308" s="144" t="s">
        <v>145</v>
      </c>
      <c r="DH308" s="145"/>
      <c r="DI308" s="145"/>
      <c r="DJ308" s="145"/>
      <c r="DK308" s="145"/>
      <c r="DL308" s="145"/>
      <c r="DM308" s="145"/>
      <c r="DN308" s="145"/>
      <c r="DO308" s="145"/>
      <c r="DP308" s="194"/>
      <c r="DQ308" s="144" t="s">
        <v>145</v>
      </c>
      <c r="DR308" s="145"/>
      <c r="DS308" s="145"/>
      <c r="DT308" s="145"/>
      <c r="DU308" s="145"/>
      <c r="DV308" s="145"/>
      <c r="DW308" s="145"/>
      <c r="DX308" s="145"/>
      <c r="DY308" s="145"/>
      <c r="DZ308" s="194"/>
      <c r="EA308" s="144" t="s">
        <v>145</v>
      </c>
      <c r="EB308" s="145"/>
      <c r="EC308" s="145"/>
      <c r="ED308" s="145"/>
      <c r="EE308" s="145"/>
      <c r="EF308" s="145"/>
      <c r="EG308" s="145"/>
      <c r="EH308" s="145"/>
      <c r="EI308" s="145"/>
      <c r="EJ308" s="194"/>
      <c r="EK308" s="133">
        <v>10</v>
      </c>
      <c r="EL308" s="134"/>
      <c r="EM308" s="134"/>
      <c r="EN308" s="134"/>
      <c r="EO308" s="134"/>
      <c r="EP308" s="134"/>
      <c r="EQ308" s="134"/>
      <c r="ER308" s="134"/>
      <c r="ES308" s="134"/>
      <c r="ET308" s="134"/>
      <c r="EU308" s="135"/>
      <c r="EV308" s="133">
        <v>1</v>
      </c>
      <c r="EW308" s="134"/>
      <c r="EX308" s="134"/>
      <c r="EY308" s="134"/>
      <c r="EZ308" s="134"/>
      <c r="FA308" s="134"/>
      <c r="FB308" s="134"/>
      <c r="FC308" s="134"/>
      <c r="FD308" s="134"/>
      <c r="FE308" s="134"/>
      <c r="FF308" s="134"/>
      <c r="FG308" s="135"/>
      <c r="FH308" s="57"/>
      <c r="FI308" s="57"/>
      <c r="FJ308" s="57"/>
      <c r="FK308" s="57"/>
      <c r="FL308" s="57"/>
      <c r="FM308" s="57"/>
      <c r="FN308" s="57"/>
      <c r="FO308" s="57"/>
    </row>
    <row r="309" spans="1:171" s="23" customFormat="1" ht="166.5" customHeight="1">
      <c r="A309" s="144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  <c r="BQ309" s="145"/>
      <c r="BR309" s="145"/>
      <c r="BS309" s="145"/>
      <c r="BT309" s="145"/>
      <c r="BU309" s="145"/>
      <c r="BV309" s="145"/>
      <c r="BW309" s="145"/>
      <c r="BX309" s="69"/>
      <c r="BY309" s="70"/>
      <c r="BZ309" s="138" t="s">
        <v>154</v>
      </c>
      <c r="CA309" s="139"/>
      <c r="CB309" s="139"/>
      <c r="CC309" s="139"/>
      <c r="CD309" s="139"/>
      <c r="CE309" s="139"/>
      <c r="CF309" s="139"/>
      <c r="CG309" s="139"/>
      <c r="CH309" s="139"/>
      <c r="CI309" s="139"/>
      <c r="CJ309" s="139"/>
      <c r="CK309" s="139"/>
      <c r="CL309" s="140"/>
      <c r="CM309" s="141" t="s">
        <v>126</v>
      </c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3"/>
      <c r="CY309" s="144" t="s">
        <v>127</v>
      </c>
      <c r="CZ309" s="145"/>
      <c r="DA309" s="145"/>
      <c r="DB309" s="145"/>
      <c r="DC309" s="145"/>
      <c r="DD309" s="145"/>
      <c r="DE309" s="145"/>
      <c r="DF309" s="194"/>
      <c r="DG309" s="144" t="s">
        <v>286</v>
      </c>
      <c r="DH309" s="145"/>
      <c r="DI309" s="145"/>
      <c r="DJ309" s="145"/>
      <c r="DK309" s="145"/>
      <c r="DL309" s="145"/>
      <c r="DM309" s="145"/>
      <c r="DN309" s="145"/>
      <c r="DO309" s="145"/>
      <c r="DP309" s="194"/>
      <c r="DQ309" s="144" t="s">
        <v>286</v>
      </c>
      <c r="DR309" s="145"/>
      <c r="DS309" s="145"/>
      <c r="DT309" s="145"/>
      <c r="DU309" s="145"/>
      <c r="DV309" s="145"/>
      <c r="DW309" s="145"/>
      <c r="DX309" s="145"/>
      <c r="DY309" s="145"/>
      <c r="DZ309" s="194"/>
      <c r="EA309" s="144" t="s">
        <v>286</v>
      </c>
      <c r="EB309" s="145"/>
      <c r="EC309" s="145"/>
      <c r="ED309" s="145"/>
      <c r="EE309" s="145"/>
      <c r="EF309" s="145"/>
      <c r="EG309" s="145"/>
      <c r="EH309" s="145"/>
      <c r="EI309" s="145"/>
      <c r="EJ309" s="194"/>
      <c r="EK309" s="144"/>
      <c r="EL309" s="145"/>
      <c r="EM309" s="145"/>
      <c r="EN309" s="145"/>
      <c r="EO309" s="145"/>
      <c r="EP309" s="145"/>
      <c r="EQ309" s="145"/>
      <c r="ER309" s="145"/>
      <c r="ES309" s="145"/>
      <c r="ET309" s="145"/>
      <c r="EU309" s="194"/>
      <c r="EV309" s="144" t="s">
        <v>267</v>
      </c>
      <c r="EW309" s="145"/>
      <c r="EX309" s="145"/>
      <c r="EY309" s="145"/>
      <c r="EZ309" s="145"/>
      <c r="FA309" s="145"/>
      <c r="FB309" s="145"/>
      <c r="FC309" s="145"/>
      <c r="FD309" s="145"/>
      <c r="FE309" s="145"/>
      <c r="FF309" s="145"/>
      <c r="FG309" s="194"/>
      <c r="FH309" s="57"/>
      <c r="FI309" s="57"/>
      <c r="FJ309" s="57"/>
      <c r="FK309" s="57"/>
      <c r="FL309" s="57"/>
      <c r="FM309" s="57"/>
      <c r="FN309" s="57"/>
      <c r="FO309" s="57"/>
    </row>
    <row r="310" spans="1:171" s="23" customFormat="1" ht="69.75" customHeight="1">
      <c r="A310" s="223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  <c r="AI310" s="224"/>
      <c r="AJ310" s="224"/>
      <c r="AK310" s="224"/>
      <c r="AL310" s="224"/>
      <c r="AM310" s="224"/>
      <c r="AN310" s="224"/>
      <c r="AO310" s="224"/>
      <c r="AP310" s="224"/>
      <c r="AQ310" s="224"/>
      <c r="AR310" s="224"/>
      <c r="AS310" s="224"/>
      <c r="AT310" s="224"/>
      <c r="AU310" s="224"/>
      <c r="AV310" s="224"/>
      <c r="AW310" s="224"/>
      <c r="AX310" s="224"/>
      <c r="AY310" s="224"/>
      <c r="AZ310" s="224"/>
      <c r="BA310" s="224"/>
      <c r="BB310" s="224"/>
      <c r="BC310" s="224"/>
      <c r="BD310" s="224"/>
      <c r="BE310" s="224"/>
      <c r="BF310" s="224"/>
      <c r="BG310" s="224"/>
      <c r="BH310" s="224"/>
      <c r="BI310" s="224"/>
      <c r="BJ310" s="224"/>
      <c r="BK310" s="224"/>
      <c r="BL310" s="224"/>
      <c r="BM310" s="224"/>
      <c r="BN310" s="224"/>
      <c r="BO310" s="224"/>
      <c r="BP310" s="224"/>
      <c r="BQ310" s="224"/>
      <c r="BR310" s="224"/>
      <c r="BS310" s="224"/>
      <c r="BT310" s="224"/>
      <c r="BU310" s="224"/>
      <c r="BV310" s="224"/>
      <c r="BW310" s="224"/>
      <c r="BX310" s="69"/>
      <c r="BY310" s="70"/>
      <c r="BZ310" s="138" t="s">
        <v>129</v>
      </c>
      <c r="CA310" s="139"/>
      <c r="CB310" s="139"/>
      <c r="CC310" s="139"/>
      <c r="CD310" s="139"/>
      <c r="CE310" s="139"/>
      <c r="CF310" s="139"/>
      <c r="CG310" s="139"/>
      <c r="CH310" s="139"/>
      <c r="CI310" s="139"/>
      <c r="CJ310" s="139"/>
      <c r="CK310" s="139"/>
      <c r="CL310" s="140"/>
      <c r="CM310" s="141" t="s">
        <v>123</v>
      </c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3"/>
      <c r="CY310" s="144" t="s">
        <v>124</v>
      </c>
      <c r="CZ310" s="145"/>
      <c r="DA310" s="145"/>
      <c r="DB310" s="145"/>
      <c r="DC310" s="145"/>
      <c r="DD310" s="145"/>
      <c r="DE310" s="145"/>
      <c r="DF310" s="194"/>
      <c r="DG310" s="133">
        <v>70</v>
      </c>
      <c r="DH310" s="134"/>
      <c r="DI310" s="134"/>
      <c r="DJ310" s="134"/>
      <c r="DK310" s="134"/>
      <c r="DL310" s="134"/>
      <c r="DM310" s="134"/>
      <c r="DN310" s="134"/>
      <c r="DO310" s="134"/>
      <c r="DP310" s="135"/>
      <c r="DQ310" s="133">
        <v>70</v>
      </c>
      <c r="DR310" s="134"/>
      <c r="DS310" s="134"/>
      <c r="DT310" s="134"/>
      <c r="DU310" s="134"/>
      <c r="DV310" s="134"/>
      <c r="DW310" s="134"/>
      <c r="DX310" s="134"/>
      <c r="DY310" s="134"/>
      <c r="DZ310" s="135"/>
      <c r="EA310" s="133">
        <v>70</v>
      </c>
      <c r="EB310" s="134"/>
      <c r="EC310" s="134"/>
      <c r="ED310" s="134"/>
      <c r="EE310" s="134"/>
      <c r="EF310" s="134"/>
      <c r="EG310" s="134"/>
      <c r="EH310" s="134"/>
      <c r="EI310" s="134"/>
      <c r="EJ310" s="135"/>
      <c r="EK310" s="133">
        <v>10</v>
      </c>
      <c r="EL310" s="134"/>
      <c r="EM310" s="134"/>
      <c r="EN310" s="134"/>
      <c r="EO310" s="134"/>
      <c r="EP310" s="134"/>
      <c r="EQ310" s="134"/>
      <c r="ER310" s="134"/>
      <c r="ES310" s="134"/>
      <c r="ET310" s="134"/>
      <c r="EU310" s="135"/>
      <c r="EV310" s="133">
        <v>7</v>
      </c>
      <c r="EW310" s="134"/>
      <c r="EX310" s="134"/>
      <c r="EY310" s="134"/>
      <c r="EZ310" s="134"/>
      <c r="FA310" s="134"/>
      <c r="FB310" s="134"/>
      <c r="FC310" s="134"/>
      <c r="FD310" s="134"/>
      <c r="FE310" s="134"/>
      <c r="FF310" s="134"/>
      <c r="FG310" s="135"/>
      <c r="FH310" s="57"/>
      <c r="FI310" s="57"/>
      <c r="FJ310" s="57"/>
      <c r="FK310" s="57"/>
      <c r="FL310" s="57"/>
      <c r="FM310" s="57"/>
      <c r="FN310" s="57"/>
      <c r="FO310" s="57"/>
    </row>
    <row r="311" spans="1:171" s="23" customFormat="1" ht="96" customHeight="1">
      <c r="A311" s="225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186"/>
      <c r="BM311" s="186"/>
      <c r="BN311" s="186"/>
      <c r="BO311" s="186"/>
      <c r="BP311" s="186"/>
      <c r="BQ311" s="186"/>
      <c r="BR311" s="186"/>
      <c r="BS311" s="186"/>
      <c r="BT311" s="186"/>
      <c r="BU311" s="186"/>
      <c r="BV311" s="186"/>
      <c r="BW311" s="186"/>
      <c r="BX311" s="63"/>
      <c r="BY311" s="64"/>
      <c r="BZ311" s="138" t="s">
        <v>130</v>
      </c>
      <c r="CA311" s="139"/>
      <c r="CB311" s="139"/>
      <c r="CC311" s="139"/>
      <c r="CD311" s="139"/>
      <c r="CE311" s="139"/>
      <c r="CF311" s="139"/>
      <c r="CG311" s="139"/>
      <c r="CH311" s="139"/>
      <c r="CI311" s="139"/>
      <c r="CJ311" s="139"/>
      <c r="CK311" s="139"/>
      <c r="CL311" s="140"/>
      <c r="CM311" s="141" t="s">
        <v>123</v>
      </c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3"/>
      <c r="CY311" s="144" t="s">
        <v>124</v>
      </c>
      <c r="CZ311" s="145"/>
      <c r="DA311" s="145"/>
      <c r="DB311" s="145"/>
      <c r="DC311" s="145"/>
      <c r="DD311" s="145"/>
      <c r="DE311" s="145"/>
      <c r="DF311" s="194"/>
      <c r="DG311" s="133">
        <v>100</v>
      </c>
      <c r="DH311" s="134"/>
      <c r="DI311" s="134"/>
      <c r="DJ311" s="134"/>
      <c r="DK311" s="134"/>
      <c r="DL311" s="134"/>
      <c r="DM311" s="134"/>
      <c r="DN311" s="134"/>
      <c r="DO311" s="134"/>
      <c r="DP311" s="135"/>
      <c r="DQ311" s="133">
        <v>100</v>
      </c>
      <c r="DR311" s="134"/>
      <c r="DS311" s="134"/>
      <c r="DT311" s="134"/>
      <c r="DU311" s="134"/>
      <c r="DV311" s="134"/>
      <c r="DW311" s="134"/>
      <c r="DX311" s="134"/>
      <c r="DY311" s="134"/>
      <c r="DZ311" s="135"/>
      <c r="EA311" s="133">
        <v>100</v>
      </c>
      <c r="EB311" s="134"/>
      <c r="EC311" s="134"/>
      <c r="ED311" s="134"/>
      <c r="EE311" s="134"/>
      <c r="EF311" s="134"/>
      <c r="EG311" s="134"/>
      <c r="EH311" s="134"/>
      <c r="EI311" s="134"/>
      <c r="EJ311" s="135"/>
      <c r="EK311" s="133">
        <v>10</v>
      </c>
      <c r="EL311" s="134"/>
      <c r="EM311" s="134"/>
      <c r="EN311" s="134"/>
      <c r="EO311" s="134"/>
      <c r="EP311" s="134"/>
      <c r="EQ311" s="134"/>
      <c r="ER311" s="134"/>
      <c r="ES311" s="134"/>
      <c r="ET311" s="134"/>
      <c r="EU311" s="135"/>
      <c r="EV311" s="133">
        <v>10</v>
      </c>
      <c r="EW311" s="134"/>
      <c r="EX311" s="134"/>
      <c r="EY311" s="134"/>
      <c r="EZ311" s="134"/>
      <c r="FA311" s="134"/>
      <c r="FB311" s="134"/>
      <c r="FC311" s="134"/>
      <c r="FD311" s="134"/>
      <c r="FE311" s="134"/>
      <c r="FF311" s="134"/>
      <c r="FG311" s="135"/>
      <c r="FH311" s="57"/>
      <c r="FI311" s="57"/>
      <c r="FJ311" s="57"/>
      <c r="FK311" s="57"/>
      <c r="FL311" s="57"/>
      <c r="FM311" s="57"/>
      <c r="FN311" s="57"/>
      <c r="FO311" s="57"/>
    </row>
    <row r="312" spans="1:171" s="1" customFormat="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</row>
    <row r="313" spans="1:171" s="5" customFormat="1" ht="16.5" customHeight="1">
      <c r="A313" s="7" t="s">
        <v>103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</row>
    <row r="314" spans="1:171" s="1" customFormat="1" ht="6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</row>
    <row r="315" spans="1:171" s="30" customFormat="1" ht="89.25" customHeight="1">
      <c r="A315" s="155" t="s">
        <v>234</v>
      </c>
      <c r="B315" s="155"/>
      <c r="C315" s="155"/>
      <c r="D315" s="155"/>
      <c r="E315" s="155"/>
      <c r="F315" s="155"/>
      <c r="G315" s="155"/>
      <c r="H315" s="155"/>
      <c r="I315" s="155"/>
      <c r="J315" s="156"/>
      <c r="K315" s="183" t="s">
        <v>261</v>
      </c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5"/>
      <c r="AR315" s="183" t="s">
        <v>251</v>
      </c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5"/>
      <c r="BN315" s="183" t="s">
        <v>106</v>
      </c>
      <c r="BO315" s="184"/>
      <c r="BP315" s="184"/>
      <c r="BQ315" s="184"/>
      <c r="BR315" s="184"/>
      <c r="BS315" s="184"/>
      <c r="BT315" s="184"/>
      <c r="BU315" s="184"/>
      <c r="BV315" s="184"/>
      <c r="BW315" s="184"/>
      <c r="BX315" s="184"/>
      <c r="BY315" s="184"/>
      <c r="BZ315" s="184"/>
      <c r="CA315" s="184"/>
      <c r="CB315" s="184"/>
      <c r="CC315" s="184"/>
      <c r="CD315" s="184"/>
      <c r="CE315" s="184"/>
      <c r="CF315" s="184"/>
      <c r="CG315" s="184"/>
      <c r="CH315" s="184"/>
      <c r="CI315" s="184"/>
      <c r="CJ315" s="184"/>
      <c r="CK315" s="184"/>
      <c r="CL315" s="184"/>
      <c r="CM315" s="185"/>
      <c r="CN315" s="183" t="s">
        <v>107</v>
      </c>
      <c r="CO315" s="184"/>
      <c r="CP315" s="184"/>
      <c r="CQ315" s="184"/>
      <c r="CR315" s="184"/>
      <c r="CS315" s="184"/>
      <c r="CT315" s="184"/>
      <c r="CU315" s="184"/>
      <c r="CV315" s="184"/>
      <c r="CW315" s="184"/>
      <c r="CX315" s="184"/>
      <c r="CY315" s="184"/>
      <c r="CZ315" s="184"/>
      <c r="DA315" s="184"/>
      <c r="DB315" s="184"/>
      <c r="DC315" s="184"/>
      <c r="DD315" s="184"/>
      <c r="DE315" s="184"/>
      <c r="DF315" s="184"/>
      <c r="DG315" s="184"/>
      <c r="DH315" s="184"/>
      <c r="DI315" s="184"/>
      <c r="DJ315" s="184"/>
      <c r="DK315" s="184"/>
      <c r="DL315" s="184"/>
      <c r="DM315" s="184"/>
      <c r="DN315" s="185"/>
      <c r="DO315" s="183" t="s">
        <v>252</v>
      </c>
      <c r="DP315" s="184"/>
      <c r="DQ315" s="184"/>
      <c r="DR315" s="184"/>
      <c r="DS315" s="184"/>
      <c r="DT315" s="184"/>
      <c r="DU315" s="184"/>
      <c r="DV315" s="184"/>
      <c r="DW315" s="184"/>
      <c r="DX315" s="184"/>
      <c r="DY315" s="184"/>
      <c r="DZ315" s="184"/>
      <c r="EA315" s="184"/>
      <c r="EB315" s="184"/>
      <c r="EC315" s="184"/>
      <c r="ED315" s="184"/>
      <c r="EE315" s="184"/>
      <c r="EF315" s="184"/>
      <c r="EG315" s="184"/>
      <c r="EH315" s="184"/>
      <c r="EI315" s="184"/>
      <c r="EJ315" s="184"/>
      <c r="EK315" s="184"/>
      <c r="EL315" s="184"/>
      <c r="EM315" s="184"/>
      <c r="EN315" s="184"/>
      <c r="EO315" s="185"/>
      <c r="EP315" s="183" t="s">
        <v>253</v>
      </c>
      <c r="EQ315" s="184"/>
      <c r="ER315" s="184"/>
      <c r="ES315" s="184"/>
      <c r="ET315" s="184"/>
      <c r="EU315" s="184"/>
      <c r="EV315" s="184"/>
      <c r="EW315" s="184"/>
      <c r="EX315" s="184"/>
      <c r="EY315" s="184"/>
      <c r="EZ315" s="184"/>
      <c r="FA315" s="184"/>
      <c r="FB315" s="184"/>
      <c r="FC315" s="184"/>
      <c r="FD315" s="184"/>
      <c r="FE315" s="184"/>
      <c r="FF315" s="184"/>
      <c r="FG315" s="185"/>
      <c r="FH315" s="59"/>
      <c r="FI315" s="59"/>
      <c r="FJ315" s="59"/>
      <c r="FK315" s="59"/>
      <c r="FL315" s="59"/>
      <c r="FM315" s="59"/>
      <c r="FN315" s="59"/>
      <c r="FO315" s="59"/>
    </row>
    <row r="316" spans="1:171" s="30" customFormat="1" ht="12" customHeight="1">
      <c r="A316" s="181"/>
      <c r="B316" s="181"/>
      <c r="C316" s="181"/>
      <c r="D316" s="181"/>
      <c r="E316" s="181"/>
      <c r="F316" s="181"/>
      <c r="G316" s="181"/>
      <c r="H316" s="181"/>
      <c r="I316" s="181"/>
      <c r="J316" s="182"/>
      <c r="K316" s="66"/>
      <c r="L316" s="152" t="s">
        <v>238</v>
      </c>
      <c r="M316" s="152"/>
      <c r="N316" s="152"/>
      <c r="O316" s="152"/>
      <c r="P316" s="152"/>
      <c r="Q316" s="152"/>
      <c r="R316" s="152"/>
      <c r="S316" s="152"/>
      <c r="T316" s="152"/>
      <c r="U316" s="65"/>
      <c r="V316" s="66"/>
      <c r="W316" s="152" t="s">
        <v>239</v>
      </c>
      <c r="X316" s="152"/>
      <c r="Y316" s="152"/>
      <c r="Z316" s="152"/>
      <c r="AA316" s="152"/>
      <c r="AB316" s="152"/>
      <c r="AC316" s="152"/>
      <c r="AD316" s="152"/>
      <c r="AE316" s="152"/>
      <c r="AF316" s="65"/>
      <c r="AG316" s="66"/>
      <c r="AH316" s="152" t="s">
        <v>240</v>
      </c>
      <c r="AI316" s="152"/>
      <c r="AJ316" s="152"/>
      <c r="AK316" s="152"/>
      <c r="AL316" s="152"/>
      <c r="AM316" s="152"/>
      <c r="AN316" s="152"/>
      <c r="AO316" s="152"/>
      <c r="AP316" s="152"/>
      <c r="AQ316" s="65"/>
      <c r="AR316" s="66"/>
      <c r="AS316" s="152" t="s">
        <v>241</v>
      </c>
      <c r="AT316" s="152"/>
      <c r="AU316" s="152"/>
      <c r="AV316" s="152"/>
      <c r="AW316" s="152"/>
      <c r="AX316" s="152"/>
      <c r="AY316" s="152"/>
      <c r="AZ316" s="152"/>
      <c r="BA316" s="152"/>
      <c r="BB316" s="65"/>
      <c r="BC316" s="66"/>
      <c r="BD316" s="152"/>
      <c r="BE316" s="152"/>
      <c r="BF316" s="152"/>
      <c r="BG316" s="152"/>
      <c r="BH316" s="152"/>
      <c r="BI316" s="152"/>
      <c r="BJ316" s="152"/>
      <c r="BK316" s="152"/>
      <c r="BL316" s="152"/>
      <c r="BM316" s="65"/>
      <c r="BN316" s="154" t="s">
        <v>254</v>
      </c>
      <c r="BO316" s="155"/>
      <c r="BP316" s="155"/>
      <c r="BQ316" s="155"/>
      <c r="BR316" s="155"/>
      <c r="BS316" s="155"/>
      <c r="BT316" s="155"/>
      <c r="BU316" s="155"/>
      <c r="BV316" s="155"/>
      <c r="BW316" s="156"/>
      <c r="BX316" s="183" t="s">
        <v>44</v>
      </c>
      <c r="BY316" s="184"/>
      <c r="BZ316" s="184"/>
      <c r="CA316" s="184"/>
      <c r="CB316" s="184"/>
      <c r="CC316" s="184"/>
      <c r="CD316" s="184"/>
      <c r="CE316" s="184"/>
      <c r="CF316" s="184"/>
      <c r="CG316" s="184"/>
      <c r="CH316" s="184"/>
      <c r="CI316" s="184"/>
      <c r="CJ316" s="184"/>
      <c r="CK316" s="184"/>
      <c r="CL316" s="184"/>
      <c r="CM316" s="185"/>
      <c r="CN316" s="175">
        <v>20</v>
      </c>
      <c r="CO316" s="176"/>
      <c r="CP316" s="176"/>
      <c r="CQ316" s="145" t="s">
        <v>212</v>
      </c>
      <c r="CR316" s="145"/>
      <c r="CS316" s="173" t="s">
        <v>16</v>
      </c>
      <c r="CT316" s="173"/>
      <c r="CU316" s="173"/>
      <c r="CV316" s="174"/>
      <c r="CW316" s="175">
        <v>20</v>
      </c>
      <c r="CX316" s="176"/>
      <c r="CY316" s="176"/>
      <c r="CZ316" s="145" t="s">
        <v>243</v>
      </c>
      <c r="DA316" s="145"/>
      <c r="DB316" s="173" t="s">
        <v>16</v>
      </c>
      <c r="DC316" s="173"/>
      <c r="DD316" s="173"/>
      <c r="DE316" s="174"/>
      <c r="DF316" s="175">
        <v>20</v>
      </c>
      <c r="DG316" s="176"/>
      <c r="DH316" s="176"/>
      <c r="DI316" s="145" t="s">
        <v>289</v>
      </c>
      <c r="DJ316" s="145"/>
      <c r="DK316" s="173" t="s">
        <v>16</v>
      </c>
      <c r="DL316" s="173"/>
      <c r="DM316" s="173"/>
      <c r="DN316" s="174"/>
      <c r="DO316" s="175">
        <v>20</v>
      </c>
      <c r="DP316" s="176"/>
      <c r="DQ316" s="176"/>
      <c r="DR316" s="145" t="s">
        <v>212</v>
      </c>
      <c r="DS316" s="145"/>
      <c r="DT316" s="173" t="s">
        <v>16</v>
      </c>
      <c r="DU316" s="173"/>
      <c r="DV316" s="173"/>
      <c r="DW316" s="174"/>
      <c r="DX316" s="175">
        <v>20</v>
      </c>
      <c r="DY316" s="176"/>
      <c r="DZ316" s="176"/>
      <c r="EA316" s="145" t="s">
        <v>243</v>
      </c>
      <c r="EB316" s="145"/>
      <c r="EC316" s="173" t="s">
        <v>16</v>
      </c>
      <c r="ED316" s="173"/>
      <c r="EE316" s="173"/>
      <c r="EF316" s="174"/>
      <c r="EG316" s="175">
        <v>20</v>
      </c>
      <c r="EH316" s="176"/>
      <c r="EI316" s="176"/>
      <c r="EJ316" s="145" t="s">
        <v>289</v>
      </c>
      <c r="EK316" s="145"/>
      <c r="EL316" s="173" t="s">
        <v>16</v>
      </c>
      <c r="EM316" s="173"/>
      <c r="EN316" s="173"/>
      <c r="EO316" s="174"/>
      <c r="EP316" s="231" t="s">
        <v>64</v>
      </c>
      <c r="EQ316" s="232"/>
      <c r="ER316" s="232"/>
      <c r="ES316" s="232"/>
      <c r="ET316" s="232"/>
      <c r="EU316" s="232"/>
      <c r="EV316" s="232"/>
      <c r="EW316" s="232"/>
      <c r="EX316" s="233"/>
      <c r="EY316" s="231" t="s">
        <v>62</v>
      </c>
      <c r="EZ316" s="232"/>
      <c r="FA316" s="232"/>
      <c r="FB316" s="232"/>
      <c r="FC316" s="232"/>
      <c r="FD316" s="232"/>
      <c r="FE316" s="232"/>
      <c r="FF316" s="232"/>
      <c r="FG316" s="233"/>
      <c r="FH316" s="59"/>
      <c r="FI316" s="59"/>
      <c r="FJ316" s="59"/>
      <c r="FK316" s="59"/>
      <c r="FL316" s="59"/>
      <c r="FM316" s="59"/>
      <c r="FN316" s="59"/>
      <c r="FO316" s="59"/>
    </row>
    <row r="317" spans="1:171" s="30" customFormat="1" ht="95.25" customHeight="1">
      <c r="A317" s="181"/>
      <c r="B317" s="181"/>
      <c r="C317" s="181"/>
      <c r="D317" s="181"/>
      <c r="E317" s="181"/>
      <c r="F317" s="181"/>
      <c r="G317" s="181"/>
      <c r="H317" s="181"/>
      <c r="I317" s="181"/>
      <c r="J317" s="182"/>
      <c r="K317" s="67"/>
      <c r="L317" s="179"/>
      <c r="M317" s="179"/>
      <c r="N317" s="179"/>
      <c r="O317" s="179"/>
      <c r="P317" s="179"/>
      <c r="Q317" s="179"/>
      <c r="R317" s="179"/>
      <c r="S317" s="179"/>
      <c r="T317" s="179"/>
      <c r="U317" s="68"/>
      <c r="V317" s="67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68"/>
      <c r="AG317" s="67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68"/>
      <c r="AR317" s="67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68"/>
      <c r="BC317" s="67"/>
      <c r="BD317" s="179"/>
      <c r="BE317" s="179"/>
      <c r="BF317" s="179"/>
      <c r="BG317" s="179"/>
      <c r="BH317" s="179"/>
      <c r="BI317" s="179"/>
      <c r="BJ317" s="179"/>
      <c r="BK317" s="179"/>
      <c r="BL317" s="179"/>
      <c r="BM317" s="68"/>
      <c r="BN317" s="180"/>
      <c r="BO317" s="181"/>
      <c r="BP317" s="181"/>
      <c r="BQ317" s="181"/>
      <c r="BR317" s="181"/>
      <c r="BS317" s="181"/>
      <c r="BT317" s="181"/>
      <c r="BU317" s="181"/>
      <c r="BV317" s="181"/>
      <c r="BW317" s="182"/>
      <c r="BX317" s="154" t="s">
        <v>255</v>
      </c>
      <c r="BY317" s="155"/>
      <c r="BZ317" s="155"/>
      <c r="CA317" s="155"/>
      <c r="CB317" s="155"/>
      <c r="CC317" s="155"/>
      <c r="CD317" s="155"/>
      <c r="CE317" s="155"/>
      <c r="CF317" s="156"/>
      <c r="CG317" s="154" t="s">
        <v>245</v>
      </c>
      <c r="CH317" s="155"/>
      <c r="CI317" s="155"/>
      <c r="CJ317" s="155"/>
      <c r="CK317" s="155"/>
      <c r="CL317" s="155"/>
      <c r="CM317" s="156"/>
      <c r="CN317" s="170" t="s">
        <v>45</v>
      </c>
      <c r="CO317" s="171"/>
      <c r="CP317" s="171"/>
      <c r="CQ317" s="171"/>
      <c r="CR317" s="171"/>
      <c r="CS317" s="171"/>
      <c r="CT317" s="171"/>
      <c r="CU317" s="171"/>
      <c r="CV317" s="172"/>
      <c r="CW317" s="170" t="s">
        <v>18</v>
      </c>
      <c r="CX317" s="171"/>
      <c r="CY317" s="171"/>
      <c r="CZ317" s="171"/>
      <c r="DA317" s="171"/>
      <c r="DB317" s="171"/>
      <c r="DC317" s="171"/>
      <c r="DD317" s="171"/>
      <c r="DE317" s="172"/>
      <c r="DF317" s="170" t="s">
        <v>19</v>
      </c>
      <c r="DG317" s="171"/>
      <c r="DH317" s="171"/>
      <c r="DI317" s="171"/>
      <c r="DJ317" s="171"/>
      <c r="DK317" s="171"/>
      <c r="DL317" s="171"/>
      <c r="DM317" s="171"/>
      <c r="DN317" s="172"/>
      <c r="DO317" s="170" t="s">
        <v>45</v>
      </c>
      <c r="DP317" s="171"/>
      <c r="DQ317" s="171"/>
      <c r="DR317" s="171"/>
      <c r="DS317" s="171"/>
      <c r="DT317" s="171"/>
      <c r="DU317" s="171"/>
      <c r="DV317" s="171"/>
      <c r="DW317" s="172"/>
      <c r="DX317" s="170" t="s">
        <v>18</v>
      </c>
      <c r="DY317" s="171"/>
      <c r="DZ317" s="171"/>
      <c r="EA317" s="171"/>
      <c r="EB317" s="171"/>
      <c r="EC317" s="171"/>
      <c r="ED317" s="171"/>
      <c r="EE317" s="171"/>
      <c r="EF317" s="172"/>
      <c r="EG317" s="170" t="s">
        <v>19</v>
      </c>
      <c r="EH317" s="171"/>
      <c r="EI317" s="171"/>
      <c r="EJ317" s="171"/>
      <c r="EK317" s="171"/>
      <c r="EL317" s="171"/>
      <c r="EM317" s="171"/>
      <c r="EN317" s="171"/>
      <c r="EO317" s="172"/>
      <c r="EP317" s="170"/>
      <c r="EQ317" s="171"/>
      <c r="ER317" s="171"/>
      <c r="ES317" s="171"/>
      <c r="ET317" s="171"/>
      <c r="EU317" s="171"/>
      <c r="EV317" s="171"/>
      <c r="EW317" s="171"/>
      <c r="EX317" s="172"/>
      <c r="EY317" s="170"/>
      <c r="EZ317" s="171"/>
      <c r="FA317" s="171"/>
      <c r="FB317" s="171"/>
      <c r="FC317" s="171"/>
      <c r="FD317" s="171"/>
      <c r="FE317" s="171"/>
      <c r="FF317" s="171"/>
      <c r="FG317" s="172"/>
      <c r="FH317" s="59"/>
      <c r="FI317" s="59"/>
      <c r="FJ317" s="59"/>
      <c r="FK317" s="59"/>
      <c r="FL317" s="59"/>
      <c r="FM317" s="59"/>
      <c r="FN317" s="59"/>
      <c r="FO317" s="59"/>
    </row>
    <row r="318" spans="1:171" s="30" customFormat="1" ht="42" customHeight="1">
      <c r="A318" s="168"/>
      <c r="B318" s="168"/>
      <c r="C318" s="168"/>
      <c r="D318" s="168"/>
      <c r="E318" s="168"/>
      <c r="F318" s="168"/>
      <c r="G318" s="168"/>
      <c r="H318" s="168"/>
      <c r="I318" s="168"/>
      <c r="J318" s="169"/>
      <c r="K318" s="164" t="s">
        <v>246</v>
      </c>
      <c r="L318" s="165"/>
      <c r="M318" s="165"/>
      <c r="N318" s="165"/>
      <c r="O318" s="165"/>
      <c r="P318" s="165"/>
      <c r="Q318" s="165"/>
      <c r="R318" s="165"/>
      <c r="S318" s="165"/>
      <c r="T318" s="165"/>
      <c r="U318" s="166"/>
      <c r="V318" s="164" t="s">
        <v>246</v>
      </c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6"/>
      <c r="AG318" s="164" t="s">
        <v>246</v>
      </c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6"/>
      <c r="AR318" s="164" t="s">
        <v>246</v>
      </c>
      <c r="AS318" s="165"/>
      <c r="AT318" s="165"/>
      <c r="AU318" s="165"/>
      <c r="AV318" s="165"/>
      <c r="AW318" s="165"/>
      <c r="AX318" s="165"/>
      <c r="AY318" s="165"/>
      <c r="AZ318" s="165"/>
      <c r="BA318" s="165"/>
      <c r="BB318" s="166"/>
      <c r="BC318" s="164" t="s">
        <v>246</v>
      </c>
      <c r="BD318" s="165"/>
      <c r="BE318" s="165"/>
      <c r="BF318" s="165"/>
      <c r="BG318" s="165"/>
      <c r="BH318" s="165"/>
      <c r="BI318" s="165"/>
      <c r="BJ318" s="165"/>
      <c r="BK318" s="165"/>
      <c r="BL318" s="165"/>
      <c r="BM318" s="166"/>
      <c r="BN318" s="167"/>
      <c r="BO318" s="168"/>
      <c r="BP318" s="168"/>
      <c r="BQ318" s="168"/>
      <c r="BR318" s="168"/>
      <c r="BS318" s="168"/>
      <c r="BT318" s="168"/>
      <c r="BU318" s="168"/>
      <c r="BV318" s="168"/>
      <c r="BW318" s="169"/>
      <c r="BX318" s="167"/>
      <c r="BY318" s="168"/>
      <c r="BZ318" s="168"/>
      <c r="CA318" s="168"/>
      <c r="CB318" s="168"/>
      <c r="CC318" s="168"/>
      <c r="CD318" s="168"/>
      <c r="CE318" s="168"/>
      <c r="CF318" s="169"/>
      <c r="CG318" s="167"/>
      <c r="CH318" s="168"/>
      <c r="CI318" s="168"/>
      <c r="CJ318" s="168"/>
      <c r="CK318" s="168"/>
      <c r="CL318" s="168"/>
      <c r="CM318" s="169"/>
      <c r="CN318" s="164"/>
      <c r="CO318" s="165"/>
      <c r="CP318" s="165"/>
      <c r="CQ318" s="165"/>
      <c r="CR318" s="165"/>
      <c r="CS318" s="165"/>
      <c r="CT318" s="165"/>
      <c r="CU318" s="165"/>
      <c r="CV318" s="166"/>
      <c r="CW318" s="164"/>
      <c r="CX318" s="165"/>
      <c r="CY318" s="165"/>
      <c r="CZ318" s="165"/>
      <c r="DA318" s="165"/>
      <c r="DB318" s="165"/>
      <c r="DC318" s="165"/>
      <c r="DD318" s="165"/>
      <c r="DE318" s="166"/>
      <c r="DF318" s="164"/>
      <c r="DG318" s="165"/>
      <c r="DH318" s="165"/>
      <c r="DI318" s="165"/>
      <c r="DJ318" s="165"/>
      <c r="DK318" s="165"/>
      <c r="DL318" s="165"/>
      <c r="DM318" s="165"/>
      <c r="DN318" s="166"/>
      <c r="DO318" s="164"/>
      <c r="DP318" s="165"/>
      <c r="DQ318" s="165"/>
      <c r="DR318" s="165"/>
      <c r="DS318" s="165"/>
      <c r="DT318" s="165"/>
      <c r="DU318" s="165"/>
      <c r="DV318" s="165"/>
      <c r="DW318" s="166"/>
      <c r="DX318" s="164"/>
      <c r="DY318" s="165"/>
      <c r="DZ318" s="165"/>
      <c r="EA318" s="165"/>
      <c r="EB318" s="165"/>
      <c r="EC318" s="165"/>
      <c r="ED318" s="165"/>
      <c r="EE318" s="165"/>
      <c r="EF318" s="166"/>
      <c r="EG318" s="164"/>
      <c r="EH318" s="165"/>
      <c r="EI318" s="165"/>
      <c r="EJ318" s="165"/>
      <c r="EK318" s="165"/>
      <c r="EL318" s="165"/>
      <c r="EM318" s="165"/>
      <c r="EN318" s="165"/>
      <c r="EO318" s="166"/>
      <c r="EP318" s="164"/>
      <c r="EQ318" s="165"/>
      <c r="ER318" s="165"/>
      <c r="ES318" s="165"/>
      <c r="ET318" s="165"/>
      <c r="EU318" s="165"/>
      <c r="EV318" s="165"/>
      <c r="EW318" s="165"/>
      <c r="EX318" s="166"/>
      <c r="EY318" s="164"/>
      <c r="EZ318" s="165"/>
      <c r="FA318" s="165"/>
      <c r="FB318" s="165"/>
      <c r="FC318" s="165"/>
      <c r="FD318" s="165"/>
      <c r="FE318" s="165"/>
      <c r="FF318" s="165"/>
      <c r="FG318" s="166"/>
      <c r="FH318" s="59"/>
      <c r="FI318" s="59"/>
      <c r="FJ318" s="59"/>
      <c r="FK318" s="59"/>
      <c r="FL318" s="59"/>
      <c r="FM318" s="59"/>
      <c r="FN318" s="59"/>
      <c r="FO318" s="59"/>
    </row>
    <row r="319" spans="1:171" s="33" customFormat="1" ht="11.25" customHeight="1">
      <c r="A319" s="161">
        <v>1</v>
      </c>
      <c r="B319" s="161"/>
      <c r="C319" s="161"/>
      <c r="D319" s="161"/>
      <c r="E319" s="161"/>
      <c r="F319" s="161"/>
      <c r="G319" s="161"/>
      <c r="H319" s="161"/>
      <c r="I319" s="161"/>
      <c r="J319" s="162"/>
      <c r="K319" s="160">
        <v>2</v>
      </c>
      <c r="L319" s="161"/>
      <c r="M319" s="161"/>
      <c r="N319" s="161"/>
      <c r="O319" s="161"/>
      <c r="P319" s="161"/>
      <c r="Q319" s="161"/>
      <c r="R319" s="161"/>
      <c r="S319" s="161"/>
      <c r="T319" s="161"/>
      <c r="U319" s="162"/>
      <c r="V319" s="160">
        <v>3</v>
      </c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2"/>
      <c r="AG319" s="160">
        <v>4</v>
      </c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2"/>
      <c r="AR319" s="160">
        <v>5</v>
      </c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2"/>
      <c r="BC319" s="160">
        <v>6</v>
      </c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2"/>
      <c r="BN319" s="160">
        <v>7</v>
      </c>
      <c r="BO319" s="161"/>
      <c r="BP319" s="161"/>
      <c r="BQ319" s="161"/>
      <c r="BR319" s="161"/>
      <c r="BS319" s="161"/>
      <c r="BT319" s="161"/>
      <c r="BU319" s="161"/>
      <c r="BV319" s="161"/>
      <c r="BW319" s="162"/>
      <c r="BX319" s="160">
        <v>8</v>
      </c>
      <c r="BY319" s="161"/>
      <c r="BZ319" s="161"/>
      <c r="CA319" s="161"/>
      <c r="CB319" s="161"/>
      <c r="CC319" s="161"/>
      <c r="CD319" s="161"/>
      <c r="CE319" s="161"/>
      <c r="CF319" s="162"/>
      <c r="CG319" s="160">
        <v>9</v>
      </c>
      <c r="CH319" s="161"/>
      <c r="CI319" s="161"/>
      <c r="CJ319" s="161"/>
      <c r="CK319" s="161"/>
      <c r="CL319" s="161"/>
      <c r="CM319" s="162"/>
      <c r="CN319" s="160">
        <v>10</v>
      </c>
      <c r="CO319" s="161"/>
      <c r="CP319" s="161"/>
      <c r="CQ319" s="161"/>
      <c r="CR319" s="161"/>
      <c r="CS319" s="161"/>
      <c r="CT319" s="161"/>
      <c r="CU319" s="161"/>
      <c r="CV319" s="162"/>
      <c r="CW319" s="160">
        <v>11</v>
      </c>
      <c r="CX319" s="161"/>
      <c r="CY319" s="161"/>
      <c r="CZ319" s="161"/>
      <c r="DA319" s="161"/>
      <c r="DB319" s="161"/>
      <c r="DC319" s="161"/>
      <c r="DD319" s="161"/>
      <c r="DE319" s="162"/>
      <c r="DF319" s="160">
        <v>12</v>
      </c>
      <c r="DG319" s="161"/>
      <c r="DH319" s="161"/>
      <c r="DI319" s="161"/>
      <c r="DJ319" s="161"/>
      <c r="DK319" s="161"/>
      <c r="DL319" s="161"/>
      <c r="DM319" s="161"/>
      <c r="DN319" s="162"/>
      <c r="DO319" s="160">
        <v>13</v>
      </c>
      <c r="DP319" s="161"/>
      <c r="DQ319" s="161"/>
      <c r="DR319" s="161"/>
      <c r="DS319" s="161"/>
      <c r="DT319" s="161"/>
      <c r="DU319" s="161"/>
      <c r="DV319" s="161"/>
      <c r="DW319" s="162"/>
      <c r="DX319" s="160">
        <v>14</v>
      </c>
      <c r="DY319" s="161"/>
      <c r="DZ319" s="161"/>
      <c r="EA319" s="161"/>
      <c r="EB319" s="161"/>
      <c r="EC319" s="161"/>
      <c r="ED319" s="161"/>
      <c r="EE319" s="161"/>
      <c r="EF319" s="162"/>
      <c r="EG319" s="160">
        <v>15</v>
      </c>
      <c r="EH319" s="161"/>
      <c r="EI319" s="161"/>
      <c r="EJ319" s="161"/>
      <c r="EK319" s="161"/>
      <c r="EL319" s="161"/>
      <c r="EM319" s="161"/>
      <c r="EN319" s="161"/>
      <c r="EO319" s="162"/>
      <c r="EP319" s="160">
        <v>16</v>
      </c>
      <c r="EQ319" s="161"/>
      <c r="ER319" s="161"/>
      <c r="ES319" s="161"/>
      <c r="ET319" s="161"/>
      <c r="EU319" s="161"/>
      <c r="EV319" s="161"/>
      <c r="EW319" s="161"/>
      <c r="EX319" s="162"/>
      <c r="EY319" s="160">
        <v>17</v>
      </c>
      <c r="EZ319" s="161"/>
      <c r="FA319" s="161"/>
      <c r="FB319" s="161"/>
      <c r="FC319" s="161"/>
      <c r="FD319" s="161"/>
      <c r="FE319" s="161"/>
      <c r="FF319" s="161"/>
      <c r="FG319" s="162"/>
      <c r="FH319" s="60"/>
      <c r="FI319" s="60"/>
      <c r="FJ319" s="60"/>
      <c r="FK319" s="60"/>
      <c r="FL319" s="60"/>
      <c r="FM319" s="60"/>
      <c r="FN319" s="60"/>
      <c r="FO319" s="60"/>
    </row>
    <row r="320" spans="1:171" s="30" customFormat="1" ht="180" customHeight="1">
      <c r="A320" s="149" t="s">
        <v>285</v>
      </c>
      <c r="B320" s="149"/>
      <c r="C320" s="149"/>
      <c r="D320" s="149"/>
      <c r="E320" s="149"/>
      <c r="F320" s="149"/>
      <c r="G320" s="149"/>
      <c r="H320" s="149"/>
      <c r="I320" s="149"/>
      <c r="J320" s="150"/>
      <c r="K320" s="151" t="s">
        <v>248</v>
      </c>
      <c r="L320" s="152"/>
      <c r="M320" s="152"/>
      <c r="N320" s="152"/>
      <c r="O320" s="152"/>
      <c r="P320" s="152"/>
      <c r="Q320" s="152"/>
      <c r="R320" s="152"/>
      <c r="S320" s="152"/>
      <c r="T320" s="152"/>
      <c r="U320" s="153"/>
      <c r="V320" s="151" t="s">
        <v>264</v>
      </c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3"/>
      <c r="AG320" s="151" t="s">
        <v>249</v>
      </c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3"/>
      <c r="AR320" s="157" t="s">
        <v>121</v>
      </c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9"/>
      <c r="BC320" s="157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9"/>
      <c r="BN320" s="138" t="s">
        <v>131</v>
      </c>
      <c r="BO320" s="139"/>
      <c r="BP320" s="139"/>
      <c r="BQ320" s="139"/>
      <c r="BR320" s="139"/>
      <c r="BS320" s="139"/>
      <c r="BT320" s="139"/>
      <c r="BU320" s="139"/>
      <c r="BV320" s="139"/>
      <c r="BW320" s="140"/>
      <c r="BX320" s="141" t="s">
        <v>132</v>
      </c>
      <c r="BY320" s="142"/>
      <c r="BZ320" s="142"/>
      <c r="CA320" s="142"/>
      <c r="CB320" s="142"/>
      <c r="CC320" s="142"/>
      <c r="CD320" s="142"/>
      <c r="CE320" s="142"/>
      <c r="CF320" s="143"/>
      <c r="CG320" s="144" t="s">
        <v>133</v>
      </c>
      <c r="CH320" s="145"/>
      <c r="CI320" s="145"/>
      <c r="CJ320" s="145"/>
      <c r="CK320" s="145"/>
      <c r="CL320" s="145"/>
      <c r="CM320" s="194"/>
      <c r="CN320" s="133">
        <v>160</v>
      </c>
      <c r="CO320" s="134"/>
      <c r="CP320" s="134"/>
      <c r="CQ320" s="134"/>
      <c r="CR320" s="134"/>
      <c r="CS320" s="134"/>
      <c r="CT320" s="134"/>
      <c r="CU320" s="134"/>
      <c r="CV320" s="135"/>
      <c r="CW320" s="133">
        <v>160</v>
      </c>
      <c r="CX320" s="134"/>
      <c r="CY320" s="134"/>
      <c r="CZ320" s="134"/>
      <c r="DA320" s="134"/>
      <c r="DB320" s="134"/>
      <c r="DC320" s="134"/>
      <c r="DD320" s="134"/>
      <c r="DE320" s="135"/>
      <c r="DF320" s="133">
        <v>160</v>
      </c>
      <c r="DG320" s="134"/>
      <c r="DH320" s="134"/>
      <c r="DI320" s="134"/>
      <c r="DJ320" s="134"/>
      <c r="DK320" s="134"/>
      <c r="DL320" s="134"/>
      <c r="DM320" s="134"/>
      <c r="DN320" s="135"/>
      <c r="DO320" s="133">
        <v>0</v>
      </c>
      <c r="DP320" s="134"/>
      <c r="DQ320" s="134"/>
      <c r="DR320" s="134"/>
      <c r="DS320" s="134"/>
      <c r="DT320" s="134"/>
      <c r="DU320" s="134"/>
      <c r="DV320" s="134"/>
      <c r="DW320" s="135"/>
      <c r="DX320" s="133">
        <v>0</v>
      </c>
      <c r="DY320" s="134"/>
      <c r="DZ320" s="134"/>
      <c r="EA320" s="134"/>
      <c r="EB320" s="134"/>
      <c r="EC320" s="134"/>
      <c r="ED320" s="134"/>
      <c r="EE320" s="134"/>
      <c r="EF320" s="135"/>
      <c r="EG320" s="133">
        <v>0</v>
      </c>
      <c r="EH320" s="134"/>
      <c r="EI320" s="134"/>
      <c r="EJ320" s="134"/>
      <c r="EK320" s="134"/>
      <c r="EL320" s="134"/>
      <c r="EM320" s="134"/>
      <c r="EN320" s="134"/>
      <c r="EO320" s="135"/>
      <c r="EP320" s="133">
        <v>10</v>
      </c>
      <c r="EQ320" s="134"/>
      <c r="ER320" s="134"/>
      <c r="ES320" s="134"/>
      <c r="ET320" s="134"/>
      <c r="EU320" s="134"/>
      <c r="EV320" s="134"/>
      <c r="EW320" s="134"/>
      <c r="EX320" s="135"/>
      <c r="EY320" s="234">
        <f>CN320*EP320/100</f>
        <v>16</v>
      </c>
      <c r="EZ320" s="235"/>
      <c r="FA320" s="235"/>
      <c r="FB320" s="235"/>
      <c r="FC320" s="235"/>
      <c r="FD320" s="235"/>
      <c r="FE320" s="235"/>
      <c r="FF320" s="235"/>
      <c r="FG320" s="236"/>
      <c r="FH320" s="59"/>
      <c r="FI320" s="59"/>
      <c r="FJ320" s="59"/>
      <c r="FK320" s="59"/>
      <c r="FL320" s="59"/>
      <c r="FM320" s="59"/>
      <c r="FN320" s="59"/>
      <c r="FO320" s="59"/>
    </row>
    <row r="321" spans="1:171" s="30" customFormat="1" ht="12.75" customHeight="1">
      <c r="A321" s="186"/>
      <c r="B321" s="186"/>
      <c r="C321" s="186"/>
      <c r="D321" s="186"/>
      <c r="E321" s="186"/>
      <c r="F321" s="186"/>
      <c r="G321" s="186"/>
      <c r="H321" s="186"/>
      <c r="I321" s="186"/>
      <c r="J321" s="187"/>
      <c r="K321" s="188"/>
      <c r="L321" s="189"/>
      <c r="M321" s="189"/>
      <c r="N321" s="189"/>
      <c r="O321" s="189"/>
      <c r="P321" s="189"/>
      <c r="Q321" s="189"/>
      <c r="R321" s="189"/>
      <c r="S321" s="189"/>
      <c r="T321" s="189"/>
      <c r="U321" s="190"/>
      <c r="V321" s="188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90"/>
      <c r="AG321" s="188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90"/>
      <c r="AR321" s="188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90"/>
      <c r="BC321" s="188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90"/>
      <c r="BN321" s="138"/>
      <c r="BO321" s="139"/>
      <c r="BP321" s="139"/>
      <c r="BQ321" s="139"/>
      <c r="BR321" s="139"/>
      <c r="BS321" s="139"/>
      <c r="BT321" s="139"/>
      <c r="BU321" s="139"/>
      <c r="BV321" s="139"/>
      <c r="BW321" s="140"/>
      <c r="BX321" s="141"/>
      <c r="BY321" s="142"/>
      <c r="BZ321" s="142"/>
      <c r="CA321" s="142"/>
      <c r="CB321" s="142"/>
      <c r="CC321" s="142"/>
      <c r="CD321" s="142"/>
      <c r="CE321" s="142"/>
      <c r="CF321" s="143"/>
      <c r="CG321" s="144"/>
      <c r="CH321" s="145"/>
      <c r="CI321" s="145"/>
      <c r="CJ321" s="145"/>
      <c r="CK321" s="145"/>
      <c r="CL321" s="145"/>
      <c r="CM321" s="194"/>
      <c r="CN321" s="133"/>
      <c r="CO321" s="134"/>
      <c r="CP321" s="134"/>
      <c r="CQ321" s="134"/>
      <c r="CR321" s="134"/>
      <c r="CS321" s="134"/>
      <c r="CT321" s="134"/>
      <c r="CU321" s="134"/>
      <c r="CV321" s="135"/>
      <c r="CW321" s="133"/>
      <c r="CX321" s="134"/>
      <c r="CY321" s="134"/>
      <c r="CZ321" s="134"/>
      <c r="DA321" s="134"/>
      <c r="DB321" s="134"/>
      <c r="DC321" s="134"/>
      <c r="DD321" s="134"/>
      <c r="DE321" s="135"/>
      <c r="DF321" s="133"/>
      <c r="DG321" s="134"/>
      <c r="DH321" s="134"/>
      <c r="DI321" s="134"/>
      <c r="DJ321" s="134"/>
      <c r="DK321" s="134"/>
      <c r="DL321" s="134"/>
      <c r="DM321" s="134"/>
      <c r="DN321" s="135"/>
      <c r="DO321" s="133"/>
      <c r="DP321" s="134"/>
      <c r="DQ321" s="134"/>
      <c r="DR321" s="134"/>
      <c r="DS321" s="134"/>
      <c r="DT321" s="134"/>
      <c r="DU321" s="134"/>
      <c r="DV321" s="134"/>
      <c r="DW321" s="135"/>
      <c r="DX321" s="133"/>
      <c r="DY321" s="134"/>
      <c r="DZ321" s="134"/>
      <c r="EA321" s="134"/>
      <c r="EB321" s="134"/>
      <c r="EC321" s="134"/>
      <c r="ED321" s="134"/>
      <c r="EE321" s="134"/>
      <c r="EF321" s="135"/>
      <c r="EG321" s="133"/>
      <c r="EH321" s="134"/>
      <c r="EI321" s="134"/>
      <c r="EJ321" s="134"/>
      <c r="EK321" s="134"/>
      <c r="EL321" s="134"/>
      <c r="EM321" s="134"/>
      <c r="EN321" s="134"/>
      <c r="EO321" s="135"/>
      <c r="EP321" s="133"/>
      <c r="EQ321" s="134"/>
      <c r="ER321" s="134"/>
      <c r="ES321" s="134"/>
      <c r="ET321" s="134"/>
      <c r="EU321" s="134"/>
      <c r="EV321" s="134"/>
      <c r="EW321" s="134"/>
      <c r="EX321" s="135"/>
      <c r="EY321" s="133"/>
      <c r="EZ321" s="134"/>
      <c r="FA321" s="134"/>
      <c r="FB321" s="134"/>
      <c r="FC321" s="134"/>
      <c r="FD321" s="134"/>
      <c r="FE321" s="134"/>
      <c r="FF321" s="134"/>
      <c r="FG321" s="135"/>
      <c r="FH321" s="59"/>
      <c r="FI321" s="59"/>
      <c r="FJ321" s="59"/>
      <c r="FK321" s="59"/>
      <c r="FL321" s="59"/>
      <c r="FM321" s="59"/>
      <c r="FN321" s="59"/>
      <c r="FO321" s="59"/>
    </row>
    <row r="322" spans="1:171" s="30" customFormat="1" ht="12" customHeight="1">
      <c r="A322" s="131"/>
      <c r="B322" s="131"/>
      <c r="C322" s="131"/>
      <c r="D322" s="131"/>
      <c r="E322" s="131"/>
      <c r="F322" s="131"/>
      <c r="G322" s="131"/>
      <c r="H322" s="131"/>
      <c r="I322" s="131"/>
      <c r="J322" s="132"/>
      <c r="K322" s="120"/>
      <c r="L322" s="121"/>
      <c r="M322" s="121"/>
      <c r="N322" s="121"/>
      <c r="O322" s="121"/>
      <c r="P322" s="121"/>
      <c r="Q322" s="121"/>
      <c r="R322" s="121"/>
      <c r="S322" s="121"/>
      <c r="T322" s="121"/>
      <c r="U322" s="122"/>
      <c r="V322" s="120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2"/>
      <c r="AG322" s="120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2"/>
      <c r="AR322" s="120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2"/>
      <c r="BC322" s="120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2"/>
      <c r="BN322" s="124"/>
      <c r="BO322" s="125"/>
      <c r="BP322" s="125"/>
      <c r="BQ322" s="125"/>
      <c r="BR322" s="125"/>
      <c r="BS322" s="125"/>
      <c r="BT322" s="125"/>
      <c r="BU322" s="125"/>
      <c r="BV322" s="125"/>
      <c r="BW322" s="126"/>
      <c r="BX322" s="127"/>
      <c r="BY322" s="128"/>
      <c r="BZ322" s="128"/>
      <c r="CA322" s="128"/>
      <c r="CB322" s="128"/>
      <c r="CC322" s="128"/>
      <c r="CD322" s="128"/>
      <c r="CE322" s="128"/>
      <c r="CF322" s="129"/>
      <c r="CG322" s="130"/>
      <c r="CH322" s="131"/>
      <c r="CI322" s="131"/>
      <c r="CJ322" s="131"/>
      <c r="CK322" s="131"/>
      <c r="CL322" s="131"/>
      <c r="CM322" s="132"/>
      <c r="CN322" s="120"/>
      <c r="CO322" s="121"/>
      <c r="CP322" s="121"/>
      <c r="CQ322" s="121"/>
      <c r="CR322" s="121"/>
      <c r="CS322" s="121"/>
      <c r="CT322" s="121"/>
      <c r="CU322" s="121"/>
      <c r="CV322" s="122"/>
      <c r="CW322" s="120"/>
      <c r="CX322" s="121"/>
      <c r="CY322" s="121"/>
      <c r="CZ322" s="121"/>
      <c r="DA322" s="121"/>
      <c r="DB322" s="121"/>
      <c r="DC322" s="121"/>
      <c r="DD322" s="121"/>
      <c r="DE322" s="122"/>
      <c r="DF322" s="120"/>
      <c r="DG322" s="121"/>
      <c r="DH322" s="121"/>
      <c r="DI322" s="121"/>
      <c r="DJ322" s="121"/>
      <c r="DK322" s="121"/>
      <c r="DL322" s="121"/>
      <c r="DM322" s="121"/>
      <c r="DN322" s="122"/>
      <c r="DO322" s="120"/>
      <c r="DP322" s="121"/>
      <c r="DQ322" s="121"/>
      <c r="DR322" s="121"/>
      <c r="DS322" s="121"/>
      <c r="DT322" s="121"/>
      <c r="DU322" s="121"/>
      <c r="DV322" s="121"/>
      <c r="DW322" s="122"/>
      <c r="DX322" s="120"/>
      <c r="DY322" s="121"/>
      <c r="DZ322" s="121"/>
      <c r="EA322" s="121"/>
      <c r="EB322" s="121"/>
      <c r="EC322" s="121"/>
      <c r="ED322" s="121"/>
      <c r="EE322" s="121"/>
      <c r="EF322" s="122"/>
      <c r="EG322" s="120"/>
      <c r="EH322" s="121"/>
      <c r="EI322" s="121"/>
      <c r="EJ322" s="121"/>
      <c r="EK322" s="121"/>
      <c r="EL322" s="121"/>
      <c r="EM322" s="121"/>
      <c r="EN322" s="121"/>
      <c r="EO322" s="122"/>
      <c r="EP322" s="120"/>
      <c r="EQ322" s="121"/>
      <c r="ER322" s="121"/>
      <c r="ES322" s="121"/>
      <c r="ET322" s="121"/>
      <c r="EU322" s="121"/>
      <c r="EV322" s="121"/>
      <c r="EW322" s="121"/>
      <c r="EX322" s="122"/>
      <c r="EY322" s="120"/>
      <c r="EZ322" s="121"/>
      <c r="FA322" s="121"/>
      <c r="FB322" s="121"/>
      <c r="FC322" s="121"/>
      <c r="FD322" s="121"/>
      <c r="FE322" s="121"/>
      <c r="FF322" s="121"/>
      <c r="FG322" s="122"/>
      <c r="FH322" s="59"/>
      <c r="FI322" s="59"/>
      <c r="FJ322" s="59"/>
      <c r="FK322" s="59"/>
      <c r="FL322" s="59"/>
      <c r="FM322" s="59"/>
      <c r="FN322" s="59"/>
      <c r="FO322" s="59"/>
    </row>
    <row r="323" spans="1:171" s="1" customFormat="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</row>
    <row r="324" spans="1:171" s="5" customFormat="1" ht="16.5" customHeight="1">
      <c r="A324" s="7" t="s">
        <v>49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</row>
    <row r="325" spans="1:171" s="5" customFormat="1" ht="6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</row>
    <row r="326" spans="1:171" s="5" customFormat="1" ht="15.75" customHeight="1">
      <c r="A326" s="117" t="s">
        <v>28</v>
      </c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7"/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  <c r="DG326" s="117"/>
      <c r="DH326" s="117"/>
      <c r="DI326" s="117"/>
      <c r="DJ326" s="117"/>
      <c r="DK326" s="117"/>
      <c r="DL326" s="117"/>
      <c r="DM326" s="117"/>
      <c r="DN326" s="117"/>
      <c r="DO326" s="117"/>
      <c r="DP326" s="117"/>
      <c r="DQ326" s="117"/>
      <c r="DR326" s="117"/>
      <c r="DS326" s="117"/>
      <c r="DT326" s="117"/>
      <c r="DU326" s="117"/>
      <c r="DV326" s="117"/>
      <c r="DW326" s="117"/>
      <c r="DX326" s="117"/>
      <c r="DY326" s="117"/>
      <c r="DZ326" s="117"/>
      <c r="EA326" s="117"/>
      <c r="EB326" s="117"/>
      <c r="EC326" s="117"/>
      <c r="ED326" s="117"/>
      <c r="EE326" s="117"/>
      <c r="EF326" s="117"/>
      <c r="EG326" s="117"/>
      <c r="EH326" s="117"/>
      <c r="EI326" s="117"/>
      <c r="EJ326" s="117"/>
      <c r="EK326" s="117"/>
      <c r="EL326" s="117"/>
      <c r="EM326" s="117"/>
      <c r="EN326" s="117"/>
      <c r="EO326" s="117"/>
      <c r="EP326" s="117"/>
      <c r="EQ326" s="117"/>
      <c r="ER326" s="117"/>
      <c r="ES326" s="117"/>
      <c r="ET326" s="117"/>
      <c r="EU326" s="117"/>
      <c r="EV326" s="117"/>
      <c r="EW326" s="117"/>
      <c r="EX326" s="117"/>
      <c r="EY326" s="117"/>
      <c r="EZ326" s="117"/>
      <c r="FA326" s="117"/>
      <c r="FB326" s="117"/>
      <c r="FC326" s="117"/>
      <c r="FD326" s="117"/>
      <c r="FE326" s="117"/>
      <c r="FF326" s="117"/>
      <c r="FG326" s="117"/>
      <c r="FH326" s="7"/>
      <c r="FI326" s="7"/>
      <c r="FJ326" s="7"/>
      <c r="FK326" s="7"/>
      <c r="FL326" s="7"/>
      <c r="FM326" s="7"/>
      <c r="FN326" s="7"/>
      <c r="FO326" s="7"/>
    </row>
    <row r="327" spans="1:171" s="2" customFormat="1" ht="15.75" customHeight="1">
      <c r="A327" s="118" t="s">
        <v>21</v>
      </c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04"/>
      <c r="AE327" s="119" t="s">
        <v>22</v>
      </c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04"/>
      <c r="BJ327" s="119" t="s">
        <v>23</v>
      </c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  <c r="BV327" s="118"/>
      <c r="BW327" s="118"/>
      <c r="BX327" s="118"/>
      <c r="BY327" s="118"/>
      <c r="BZ327" s="118"/>
      <c r="CA327" s="118"/>
      <c r="CB327" s="118"/>
      <c r="CC327" s="118"/>
      <c r="CD327" s="118"/>
      <c r="CE327" s="118"/>
      <c r="CF327" s="118"/>
      <c r="CG327" s="104"/>
      <c r="CH327" s="119" t="s">
        <v>24</v>
      </c>
      <c r="CI327" s="118"/>
      <c r="CJ327" s="118"/>
      <c r="CK327" s="118"/>
      <c r="CL327" s="118"/>
      <c r="CM327" s="118"/>
      <c r="CN327" s="118"/>
      <c r="CO327" s="118"/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8"/>
      <c r="DB327" s="118"/>
      <c r="DC327" s="118"/>
      <c r="DD327" s="118"/>
      <c r="DE327" s="104"/>
      <c r="DF327" s="119" t="s">
        <v>25</v>
      </c>
      <c r="DG327" s="118"/>
      <c r="DH327" s="118"/>
      <c r="DI327" s="118"/>
      <c r="DJ327" s="118"/>
      <c r="DK327" s="118"/>
      <c r="DL327" s="118"/>
      <c r="DM327" s="118"/>
      <c r="DN327" s="118"/>
      <c r="DO327" s="118"/>
      <c r="DP327" s="118"/>
      <c r="DQ327" s="118"/>
      <c r="DR327" s="118"/>
      <c r="DS327" s="118"/>
      <c r="DT327" s="118"/>
      <c r="DU327" s="118"/>
      <c r="DV327" s="118"/>
      <c r="DW327" s="118"/>
      <c r="DX327" s="118"/>
      <c r="DY327" s="118"/>
      <c r="DZ327" s="118"/>
      <c r="EA327" s="118"/>
      <c r="EB327" s="118"/>
      <c r="EC327" s="118"/>
      <c r="ED327" s="118"/>
      <c r="EE327" s="118"/>
      <c r="EF327" s="118"/>
      <c r="EG327" s="118"/>
      <c r="EH327" s="118"/>
      <c r="EI327" s="118"/>
      <c r="EJ327" s="118"/>
      <c r="EK327" s="118"/>
      <c r="EL327" s="118"/>
      <c r="EM327" s="118"/>
      <c r="EN327" s="118"/>
      <c r="EO327" s="118"/>
      <c r="EP327" s="118"/>
      <c r="EQ327" s="118"/>
      <c r="ER327" s="118"/>
      <c r="ES327" s="118"/>
      <c r="ET327" s="118"/>
      <c r="EU327" s="118"/>
      <c r="EV327" s="118"/>
      <c r="EW327" s="118"/>
      <c r="EX327" s="118"/>
      <c r="EY327" s="118"/>
      <c r="EZ327" s="118"/>
      <c r="FA327" s="118"/>
      <c r="FB327" s="118"/>
      <c r="FC327" s="118"/>
      <c r="FD327" s="118"/>
      <c r="FE327" s="118"/>
      <c r="FF327" s="118"/>
      <c r="FG327" s="118"/>
      <c r="FH327" s="40"/>
      <c r="FI327" s="40"/>
      <c r="FJ327" s="40"/>
      <c r="FK327" s="40"/>
      <c r="FL327" s="40"/>
      <c r="FM327" s="40"/>
      <c r="FN327" s="40"/>
      <c r="FO327" s="40"/>
    </row>
    <row r="328" spans="1:171" s="76" customFormat="1" ht="15.75" customHeight="1">
      <c r="A328" s="106">
        <v>1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78"/>
      <c r="AE328" s="107">
        <v>2</v>
      </c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78"/>
      <c r="BJ328" s="108" t="s">
        <v>26</v>
      </c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10"/>
      <c r="CH328" s="108" t="s">
        <v>27</v>
      </c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10"/>
      <c r="DF328" s="107">
        <v>5</v>
      </c>
      <c r="DG328" s="106"/>
      <c r="DH328" s="106"/>
      <c r="DI328" s="106"/>
      <c r="DJ328" s="106"/>
      <c r="DK328" s="106"/>
      <c r="DL328" s="106"/>
      <c r="DM328" s="106"/>
      <c r="DN328" s="106"/>
      <c r="DO328" s="106"/>
      <c r="DP328" s="106"/>
      <c r="DQ328" s="106"/>
      <c r="DR328" s="106"/>
      <c r="DS328" s="106"/>
      <c r="DT328" s="106"/>
      <c r="DU328" s="106"/>
      <c r="DV328" s="106"/>
      <c r="DW328" s="106"/>
      <c r="DX328" s="106"/>
      <c r="DY328" s="106"/>
      <c r="DZ328" s="106"/>
      <c r="EA328" s="106"/>
      <c r="EB328" s="106"/>
      <c r="EC328" s="106"/>
      <c r="ED328" s="106"/>
      <c r="EE328" s="106"/>
      <c r="EF328" s="106"/>
      <c r="EG328" s="106"/>
      <c r="EH328" s="106"/>
      <c r="EI328" s="106"/>
      <c r="EJ328" s="106"/>
      <c r="EK328" s="106"/>
      <c r="EL328" s="106"/>
      <c r="EM328" s="106"/>
      <c r="EN328" s="106"/>
      <c r="EO328" s="106"/>
      <c r="EP328" s="106"/>
      <c r="EQ328" s="106"/>
      <c r="ER328" s="106"/>
      <c r="ES328" s="106"/>
      <c r="ET328" s="106"/>
      <c r="EU328" s="106"/>
      <c r="EV328" s="106"/>
      <c r="EW328" s="106"/>
      <c r="EX328" s="106"/>
      <c r="EY328" s="106"/>
      <c r="EZ328" s="106"/>
      <c r="FA328" s="106"/>
      <c r="FB328" s="106"/>
      <c r="FC328" s="106"/>
      <c r="FD328" s="106"/>
      <c r="FE328" s="106"/>
      <c r="FF328" s="106"/>
      <c r="FG328" s="106"/>
      <c r="FH328" s="61"/>
      <c r="FI328" s="61"/>
      <c r="FJ328" s="61"/>
      <c r="FK328" s="61"/>
      <c r="FL328" s="61"/>
      <c r="FM328" s="61"/>
      <c r="FN328" s="61"/>
      <c r="FO328" s="61"/>
    </row>
    <row r="329" spans="1:171" s="2" customFormat="1" ht="15.75" customHeight="1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2"/>
      <c r="AE329" s="113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11"/>
      <c r="BG329" s="111"/>
      <c r="BH329" s="111"/>
      <c r="BI329" s="112"/>
      <c r="BJ329" s="114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6"/>
      <c r="CH329" s="114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6"/>
      <c r="DF329" s="113"/>
      <c r="DG329" s="111"/>
      <c r="DH329" s="111"/>
      <c r="DI329" s="111"/>
      <c r="DJ329" s="111"/>
      <c r="DK329" s="111"/>
      <c r="DL329" s="111"/>
      <c r="DM329" s="111"/>
      <c r="DN329" s="111"/>
      <c r="DO329" s="111"/>
      <c r="DP329" s="111"/>
      <c r="DQ329" s="111"/>
      <c r="DR329" s="111"/>
      <c r="DS329" s="111"/>
      <c r="DT329" s="111"/>
      <c r="DU329" s="111"/>
      <c r="DV329" s="111"/>
      <c r="DW329" s="111"/>
      <c r="DX329" s="111"/>
      <c r="DY329" s="111"/>
      <c r="DZ329" s="111"/>
      <c r="EA329" s="111"/>
      <c r="EB329" s="111"/>
      <c r="EC329" s="111"/>
      <c r="ED329" s="111"/>
      <c r="EE329" s="111"/>
      <c r="EF329" s="111"/>
      <c r="EG329" s="111"/>
      <c r="EH329" s="111"/>
      <c r="EI329" s="111"/>
      <c r="EJ329" s="111"/>
      <c r="EK329" s="111"/>
      <c r="EL329" s="111"/>
      <c r="EM329" s="111"/>
      <c r="EN329" s="111"/>
      <c r="EO329" s="111"/>
      <c r="EP329" s="111"/>
      <c r="EQ329" s="111"/>
      <c r="ER329" s="111"/>
      <c r="ES329" s="111"/>
      <c r="ET329" s="111"/>
      <c r="EU329" s="111"/>
      <c r="EV329" s="111"/>
      <c r="EW329" s="111"/>
      <c r="EX329" s="111"/>
      <c r="EY329" s="111"/>
      <c r="EZ329" s="111"/>
      <c r="FA329" s="111"/>
      <c r="FB329" s="111"/>
      <c r="FC329" s="111"/>
      <c r="FD329" s="111"/>
      <c r="FE329" s="111"/>
      <c r="FF329" s="111"/>
      <c r="FG329" s="111"/>
      <c r="FH329" s="40"/>
      <c r="FI329" s="40"/>
      <c r="FJ329" s="40"/>
      <c r="FK329" s="40"/>
      <c r="FL329" s="40"/>
      <c r="FM329" s="40"/>
      <c r="FN329" s="40"/>
      <c r="FO329" s="40"/>
    </row>
    <row r="330" spans="1:171" s="5" customFormat="1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</row>
    <row r="331" spans="1:171" s="5" customFormat="1" ht="15.75">
      <c r="A331" s="7" t="s">
        <v>178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</row>
    <row r="332" spans="1:171" s="5" customFormat="1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</row>
    <row r="333" spans="1:171" s="5" customFormat="1" ht="102" customHeight="1">
      <c r="A333" s="101" t="s">
        <v>108</v>
      </c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229" t="s">
        <v>213</v>
      </c>
      <c r="AP333" s="229"/>
      <c r="AQ333" s="229"/>
      <c r="AR333" s="229"/>
      <c r="AS333" s="229"/>
      <c r="AT333" s="229"/>
      <c r="AU333" s="229"/>
      <c r="AV333" s="229"/>
      <c r="AW333" s="229"/>
      <c r="AX333" s="229"/>
      <c r="AY333" s="229"/>
      <c r="AZ333" s="229"/>
      <c r="BA333" s="229"/>
      <c r="BB333" s="229"/>
      <c r="BC333" s="229"/>
      <c r="BD333" s="229"/>
      <c r="BE333" s="229"/>
      <c r="BF333" s="229"/>
      <c r="BG333" s="229"/>
      <c r="BH333" s="229"/>
      <c r="BI333" s="229"/>
      <c r="BJ333" s="229"/>
      <c r="BK333" s="229"/>
      <c r="BL333" s="229"/>
      <c r="BM333" s="229"/>
      <c r="BN333" s="229"/>
      <c r="BO333" s="229"/>
      <c r="BP333" s="229"/>
      <c r="BQ333" s="229"/>
      <c r="BR333" s="229"/>
      <c r="BS333" s="229"/>
      <c r="BT333" s="229"/>
      <c r="BU333" s="229"/>
      <c r="BV333" s="229"/>
      <c r="BW333" s="229"/>
      <c r="BX333" s="229"/>
      <c r="BY333" s="229"/>
      <c r="BZ333" s="229"/>
      <c r="CA333" s="229"/>
      <c r="CB333" s="229"/>
      <c r="CC333" s="229"/>
      <c r="CD333" s="229"/>
      <c r="CE333" s="229"/>
      <c r="CF333" s="229"/>
      <c r="CG333" s="229"/>
      <c r="CH333" s="229"/>
      <c r="CI333" s="229"/>
      <c r="CJ333" s="229"/>
      <c r="CK333" s="229"/>
      <c r="CL333" s="229"/>
      <c r="CM333" s="229"/>
      <c r="CN333" s="229"/>
      <c r="CO333" s="229"/>
      <c r="CP333" s="229"/>
      <c r="CQ333" s="229"/>
      <c r="CR333" s="229"/>
      <c r="CS333" s="229"/>
      <c r="CT333" s="229"/>
      <c r="CU333" s="229"/>
      <c r="CV333" s="229"/>
      <c r="CW333" s="229"/>
      <c r="CX333" s="229"/>
      <c r="CY333" s="229"/>
      <c r="CZ333" s="229"/>
      <c r="DA333" s="229"/>
      <c r="DB333" s="229"/>
      <c r="DC333" s="229"/>
      <c r="DD333" s="229"/>
      <c r="DE333" s="229"/>
      <c r="DF333" s="229"/>
      <c r="DG333" s="229"/>
      <c r="DH333" s="229"/>
      <c r="DI333" s="229"/>
      <c r="DJ333" s="229"/>
      <c r="DK333" s="229"/>
      <c r="DL333" s="229"/>
      <c r="DM333" s="229"/>
      <c r="DN333" s="229"/>
      <c r="DO333" s="229"/>
      <c r="DP333" s="229"/>
      <c r="DQ333" s="229"/>
      <c r="DR333" s="229"/>
      <c r="DS333" s="229"/>
      <c r="DT333" s="229"/>
      <c r="DU333" s="229"/>
      <c r="DV333" s="229"/>
      <c r="DW333" s="229"/>
      <c r="DX333" s="229"/>
      <c r="DY333" s="229"/>
      <c r="DZ333" s="229"/>
      <c r="EA333" s="229"/>
      <c r="EB333" s="229"/>
      <c r="EC333" s="229"/>
      <c r="ED333" s="229"/>
      <c r="EE333" s="229"/>
      <c r="EF333" s="229"/>
      <c r="EG333" s="229"/>
      <c r="EH333" s="229"/>
      <c r="EI333" s="229"/>
      <c r="EJ333" s="229"/>
      <c r="EK333" s="229"/>
      <c r="EL333" s="229"/>
      <c r="EM333" s="229"/>
      <c r="EN333" s="229"/>
      <c r="EO333" s="229"/>
      <c r="EP333" s="229"/>
      <c r="EQ333" s="229"/>
      <c r="ER333" s="229"/>
      <c r="ES333" s="229"/>
      <c r="ET333" s="229"/>
      <c r="EU333" s="229"/>
      <c r="EV333" s="229"/>
      <c r="EW333" s="229"/>
      <c r="EX333" s="229"/>
      <c r="EY333" s="229"/>
      <c r="EZ333" s="229"/>
      <c r="FA333" s="229"/>
      <c r="FB333" s="229"/>
      <c r="FC333" s="229"/>
      <c r="FD333" s="229"/>
      <c r="FE333" s="229"/>
      <c r="FF333" s="229"/>
      <c r="FG333" s="229"/>
      <c r="FH333" s="7"/>
      <c r="FI333" s="7"/>
      <c r="FJ333" s="7"/>
      <c r="FK333" s="7"/>
      <c r="FL333" s="7"/>
      <c r="FM333" s="7"/>
      <c r="FN333" s="7"/>
      <c r="FO333" s="7"/>
    </row>
    <row r="334" spans="1:171" s="1" customFormat="1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103" t="s">
        <v>29</v>
      </c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  <c r="CW334" s="103"/>
      <c r="CX334" s="103"/>
      <c r="CY334" s="103"/>
      <c r="CZ334" s="103"/>
      <c r="DA334" s="103"/>
      <c r="DB334" s="103"/>
      <c r="DC334" s="103"/>
      <c r="DD334" s="103"/>
      <c r="DE334" s="103"/>
      <c r="DF334" s="103"/>
      <c r="DG334" s="103"/>
      <c r="DH334" s="103"/>
      <c r="DI334" s="103"/>
      <c r="DJ334" s="103"/>
      <c r="DK334" s="103"/>
      <c r="DL334" s="103"/>
      <c r="DM334" s="103"/>
      <c r="DN334" s="103"/>
      <c r="DO334" s="103"/>
      <c r="DP334" s="103"/>
      <c r="DQ334" s="103"/>
      <c r="DR334" s="103"/>
      <c r="DS334" s="103"/>
      <c r="DT334" s="103"/>
      <c r="DU334" s="103"/>
      <c r="DV334" s="103"/>
      <c r="DW334" s="103"/>
      <c r="DX334" s="103"/>
      <c r="DY334" s="103"/>
      <c r="DZ334" s="103"/>
      <c r="EA334" s="103"/>
      <c r="EB334" s="103"/>
      <c r="EC334" s="103"/>
      <c r="ED334" s="103"/>
      <c r="EE334" s="103"/>
      <c r="EF334" s="103"/>
      <c r="EG334" s="103"/>
      <c r="EH334" s="103"/>
      <c r="EI334" s="103"/>
      <c r="EJ334" s="103"/>
      <c r="EK334" s="103"/>
      <c r="EL334" s="103"/>
      <c r="EM334" s="103"/>
      <c r="EN334" s="103"/>
      <c r="EO334" s="103"/>
      <c r="EP334" s="103"/>
      <c r="EQ334" s="103"/>
      <c r="ER334" s="103"/>
      <c r="ES334" s="103"/>
      <c r="ET334" s="103"/>
      <c r="EU334" s="103"/>
      <c r="EV334" s="103"/>
      <c r="EW334" s="103"/>
      <c r="EX334" s="103"/>
      <c r="EY334" s="103"/>
      <c r="EZ334" s="103"/>
      <c r="FA334" s="103"/>
      <c r="FB334" s="103"/>
      <c r="FC334" s="103"/>
      <c r="FD334" s="103"/>
      <c r="FE334" s="103"/>
      <c r="FF334" s="103"/>
      <c r="FG334" s="103"/>
      <c r="FH334" s="4"/>
      <c r="FI334" s="4"/>
      <c r="FJ334" s="4"/>
      <c r="FK334" s="4"/>
      <c r="FL334" s="4"/>
      <c r="FM334" s="4"/>
      <c r="FN334" s="4"/>
      <c r="FO334" s="4"/>
    </row>
    <row r="335" spans="1:171" s="1" customFormat="1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"/>
      <c r="FI335" s="4"/>
      <c r="FJ335" s="4"/>
      <c r="FK335" s="4"/>
      <c r="FL335" s="4"/>
      <c r="FM335" s="4"/>
      <c r="FN335" s="4"/>
      <c r="FO335" s="4"/>
    </row>
    <row r="336" spans="1:171" s="5" customFormat="1" ht="15.75" customHeight="1">
      <c r="A336" s="7" t="s">
        <v>109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</row>
    <row r="337" spans="1:171" s="1" customFormat="1" ht="7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</row>
    <row r="338" spans="1:171" s="2" customFormat="1" ht="15.75" customHeight="1">
      <c r="A338" s="118" t="s">
        <v>30</v>
      </c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04"/>
      <c r="BD338" s="119" t="s">
        <v>31</v>
      </c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  <c r="CR338" s="118"/>
      <c r="CS338" s="118"/>
      <c r="CT338" s="118"/>
      <c r="CU338" s="118"/>
      <c r="CV338" s="118"/>
      <c r="CW338" s="118"/>
      <c r="CX338" s="118"/>
      <c r="CY338" s="118"/>
      <c r="CZ338" s="118"/>
      <c r="DA338" s="118"/>
      <c r="DB338" s="118"/>
      <c r="DC338" s="118"/>
      <c r="DD338" s="118"/>
      <c r="DE338" s="104"/>
      <c r="DF338" s="119" t="s">
        <v>32</v>
      </c>
      <c r="DG338" s="118"/>
      <c r="DH338" s="118"/>
      <c r="DI338" s="118"/>
      <c r="DJ338" s="118"/>
      <c r="DK338" s="118"/>
      <c r="DL338" s="118"/>
      <c r="DM338" s="118"/>
      <c r="DN338" s="118"/>
      <c r="DO338" s="118"/>
      <c r="DP338" s="118"/>
      <c r="DQ338" s="118"/>
      <c r="DR338" s="118"/>
      <c r="DS338" s="118"/>
      <c r="DT338" s="118"/>
      <c r="DU338" s="118"/>
      <c r="DV338" s="118"/>
      <c r="DW338" s="118"/>
      <c r="DX338" s="118"/>
      <c r="DY338" s="118"/>
      <c r="DZ338" s="118"/>
      <c r="EA338" s="118"/>
      <c r="EB338" s="118"/>
      <c r="EC338" s="118"/>
      <c r="ED338" s="118"/>
      <c r="EE338" s="118"/>
      <c r="EF338" s="118"/>
      <c r="EG338" s="118"/>
      <c r="EH338" s="118"/>
      <c r="EI338" s="118"/>
      <c r="EJ338" s="118"/>
      <c r="EK338" s="118"/>
      <c r="EL338" s="118"/>
      <c r="EM338" s="118"/>
      <c r="EN338" s="118"/>
      <c r="EO338" s="118"/>
      <c r="EP338" s="118"/>
      <c r="EQ338" s="118"/>
      <c r="ER338" s="118"/>
      <c r="ES338" s="118"/>
      <c r="ET338" s="118"/>
      <c r="EU338" s="118"/>
      <c r="EV338" s="118"/>
      <c r="EW338" s="118"/>
      <c r="EX338" s="118"/>
      <c r="EY338" s="118"/>
      <c r="EZ338" s="118"/>
      <c r="FA338" s="118"/>
      <c r="FB338" s="118"/>
      <c r="FC338" s="118"/>
      <c r="FD338" s="118"/>
      <c r="FE338" s="118"/>
      <c r="FF338" s="118"/>
      <c r="FG338" s="104"/>
      <c r="FH338" s="40"/>
      <c r="FI338" s="40"/>
      <c r="FJ338" s="40"/>
      <c r="FK338" s="40"/>
      <c r="FL338" s="40"/>
      <c r="FM338" s="40"/>
      <c r="FN338" s="40"/>
      <c r="FO338" s="40"/>
    </row>
    <row r="339" spans="1:171" s="2" customFormat="1" ht="15.75" customHeight="1">
      <c r="A339" s="106">
        <v>1</v>
      </c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78"/>
      <c r="BD339" s="108" t="s">
        <v>33</v>
      </c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10"/>
      <c r="DF339" s="107">
        <v>3</v>
      </c>
      <c r="DG339" s="106"/>
      <c r="DH339" s="106"/>
      <c r="DI339" s="106"/>
      <c r="DJ339" s="106"/>
      <c r="DK339" s="106"/>
      <c r="DL339" s="106"/>
      <c r="DM339" s="106"/>
      <c r="DN339" s="106"/>
      <c r="DO339" s="106"/>
      <c r="DP339" s="106"/>
      <c r="DQ339" s="106"/>
      <c r="DR339" s="106"/>
      <c r="DS339" s="106"/>
      <c r="DT339" s="106"/>
      <c r="DU339" s="106"/>
      <c r="DV339" s="106"/>
      <c r="DW339" s="106"/>
      <c r="DX339" s="106"/>
      <c r="DY339" s="106"/>
      <c r="DZ339" s="106"/>
      <c r="EA339" s="106"/>
      <c r="EB339" s="106"/>
      <c r="EC339" s="106"/>
      <c r="ED339" s="106"/>
      <c r="EE339" s="106"/>
      <c r="EF339" s="106"/>
      <c r="EG339" s="106"/>
      <c r="EH339" s="106"/>
      <c r="EI339" s="106"/>
      <c r="EJ339" s="106"/>
      <c r="EK339" s="106"/>
      <c r="EL339" s="106"/>
      <c r="EM339" s="106"/>
      <c r="EN339" s="106"/>
      <c r="EO339" s="106"/>
      <c r="EP339" s="106"/>
      <c r="EQ339" s="106"/>
      <c r="ER339" s="106"/>
      <c r="ES339" s="106"/>
      <c r="ET339" s="106"/>
      <c r="EU339" s="106"/>
      <c r="EV339" s="106"/>
      <c r="EW339" s="106"/>
      <c r="EX339" s="106"/>
      <c r="EY339" s="106"/>
      <c r="EZ339" s="106"/>
      <c r="FA339" s="106"/>
      <c r="FB339" s="106"/>
      <c r="FC339" s="106"/>
      <c r="FD339" s="106"/>
      <c r="FE339" s="106"/>
      <c r="FF339" s="106"/>
      <c r="FG339" s="78"/>
      <c r="FH339" s="40"/>
      <c r="FI339" s="40"/>
      <c r="FJ339" s="40"/>
      <c r="FK339" s="40"/>
      <c r="FL339" s="40"/>
      <c r="FM339" s="40"/>
      <c r="FN339" s="40"/>
      <c r="FO339" s="40"/>
    </row>
    <row r="340" spans="1:171" s="2" customFormat="1" ht="24" customHeight="1">
      <c r="A340" s="81" t="s">
        <v>134</v>
      </c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2"/>
      <c r="BD340" s="83" t="s">
        <v>136</v>
      </c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5"/>
      <c r="DF340" s="92" t="s">
        <v>138</v>
      </c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  <c r="DR340" s="93"/>
      <c r="DS340" s="93"/>
      <c r="DT340" s="93"/>
      <c r="DU340" s="93"/>
      <c r="DV340" s="93"/>
      <c r="DW340" s="93"/>
      <c r="DX340" s="93"/>
      <c r="DY340" s="93"/>
      <c r="DZ340" s="93"/>
      <c r="EA340" s="93"/>
      <c r="EB340" s="93"/>
      <c r="EC340" s="93"/>
      <c r="ED340" s="93"/>
      <c r="EE340" s="93"/>
      <c r="EF340" s="93"/>
      <c r="EG340" s="93"/>
      <c r="EH340" s="93"/>
      <c r="EI340" s="93"/>
      <c r="EJ340" s="93"/>
      <c r="EK340" s="93"/>
      <c r="EL340" s="93"/>
      <c r="EM340" s="93"/>
      <c r="EN340" s="93"/>
      <c r="EO340" s="93"/>
      <c r="EP340" s="93"/>
      <c r="EQ340" s="93"/>
      <c r="ER340" s="93"/>
      <c r="ES340" s="93"/>
      <c r="ET340" s="93"/>
      <c r="EU340" s="93"/>
      <c r="EV340" s="93"/>
      <c r="EW340" s="93"/>
      <c r="EX340" s="93"/>
      <c r="EY340" s="93"/>
      <c r="EZ340" s="93"/>
      <c r="FA340" s="93"/>
      <c r="FB340" s="93"/>
      <c r="FC340" s="93"/>
      <c r="FD340" s="93"/>
      <c r="FE340" s="93"/>
      <c r="FF340" s="93"/>
      <c r="FG340" s="94"/>
      <c r="FH340" s="40"/>
      <c r="FI340" s="40"/>
      <c r="FJ340" s="40"/>
      <c r="FK340" s="40"/>
      <c r="FL340" s="40"/>
      <c r="FM340" s="40"/>
      <c r="FN340" s="40"/>
      <c r="FO340" s="40"/>
    </row>
    <row r="341" spans="1:171" s="1" customFormat="1" ht="30" customHeight="1">
      <c r="A341" s="81" t="s">
        <v>135</v>
      </c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2"/>
      <c r="BD341" s="86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8"/>
      <c r="DF341" s="95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  <c r="EP341" s="96"/>
      <c r="EQ341" s="96"/>
      <c r="ER341" s="96"/>
      <c r="ES341" s="96"/>
      <c r="ET341" s="96"/>
      <c r="EU341" s="96"/>
      <c r="EV341" s="96"/>
      <c r="EW341" s="96"/>
      <c r="EX341" s="96"/>
      <c r="EY341" s="96"/>
      <c r="EZ341" s="96"/>
      <c r="FA341" s="96"/>
      <c r="FB341" s="96"/>
      <c r="FC341" s="96"/>
      <c r="FD341" s="96"/>
      <c r="FE341" s="96"/>
      <c r="FF341" s="96"/>
      <c r="FG341" s="97"/>
      <c r="FH341" s="4"/>
      <c r="FI341" s="4"/>
      <c r="FJ341" s="4"/>
      <c r="FK341" s="4"/>
      <c r="FL341" s="4"/>
      <c r="FM341" s="4"/>
      <c r="FN341" s="4"/>
      <c r="FO341" s="4"/>
    </row>
    <row r="342" spans="1:171" s="1" customFormat="1" ht="21" customHeight="1">
      <c r="A342" s="81" t="s">
        <v>137</v>
      </c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2"/>
      <c r="BD342" s="89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90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1"/>
      <c r="DF342" s="98"/>
      <c r="DG342" s="99"/>
      <c r="DH342" s="99"/>
      <c r="DI342" s="99"/>
      <c r="DJ342" s="99"/>
      <c r="DK342" s="99"/>
      <c r="DL342" s="99"/>
      <c r="DM342" s="99"/>
      <c r="DN342" s="99"/>
      <c r="DO342" s="99"/>
      <c r="DP342" s="99"/>
      <c r="DQ342" s="99"/>
      <c r="DR342" s="99"/>
      <c r="DS342" s="99"/>
      <c r="DT342" s="99"/>
      <c r="DU342" s="99"/>
      <c r="DV342" s="99"/>
      <c r="DW342" s="99"/>
      <c r="DX342" s="99"/>
      <c r="DY342" s="99"/>
      <c r="DZ342" s="99"/>
      <c r="EA342" s="99"/>
      <c r="EB342" s="99"/>
      <c r="EC342" s="99"/>
      <c r="ED342" s="99"/>
      <c r="EE342" s="99"/>
      <c r="EF342" s="99"/>
      <c r="EG342" s="99"/>
      <c r="EH342" s="99"/>
      <c r="EI342" s="99"/>
      <c r="EJ342" s="99"/>
      <c r="EK342" s="99"/>
      <c r="EL342" s="99"/>
      <c r="EM342" s="99"/>
      <c r="EN342" s="99"/>
      <c r="EO342" s="99"/>
      <c r="EP342" s="99"/>
      <c r="EQ342" s="99"/>
      <c r="ER342" s="99"/>
      <c r="ES342" s="99"/>
      <c r="ET342" s="99"/>
      <c r="EU342" s="99"/>
      <c r="EV342" s="99"/>
      <c r="EW342" s="99"/>
      <c r="EX342" s="99"/>
      <c r="EY342" s="99"/>
      <c r="EZ342" s="99"/>
      <c r="FA342" s="99"/>
      <c r="FB342" s="99"/>
      <c r="FC342" s="99"/>
      <c r="FD342" s="99"/>
      <c r="FE342" s="99"/>
      <c r="FF342" s="99"/>
      <c r="FG342" s="100"/>
      <c r="FH342" s="4"/>
      <c r="FI342" s="4"/>
      <c r="FJ342" s="4"/>
      <c r="FK342" s="4"/>
      <c r="FL342" s="4"/>
      <c r="FM342" s="4"/>
      <c r="FN342" s="4"/>
      <c r="FO342" s="4"/>
    </row>
    <row r="344" spans="1:163" ht="21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7"/>
      <c r="CF344" s="37"/>
      <c r="CG344" s="37"/>
      <c r="CH344" s="37"/>
      <c r="CI344" s="37"/>
      <c r="CJ344" s="37"/>
      <c r="CK344" s="37"/>
      <c r="CL344" s="37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ET344" s="38"/>
      <c r="EU344" s="38"/>
      <c r="EV344" s="38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</row>
    <row r="345" spans="73:90" s="7" customFormat="1" ht="16.5" customHeight="1">
      <c r="BU345" s="209" t="s">
        <v>15</v>
      </c>
      <c r="BV345" s="209"/>
      <c r="BW345" s="209"/>
      <c r="BX345" s="209"/>
      <c r="BY345" s="209"/>
      <c r="BZ345" s="209"/>
      <c r="CA345" s="209"/>
      <c r="CB345" s="209"/>
      <c r="CC345" s="209"/>
      <c r="CD345" s="209"/>
      <c r="CE345" s="196" t="s">
        <v>145</v>
      </c>
      <c r="CF345" s="196"/>
      <c r="CG345" s="196"/>
      <c r="CH345" s="196"/>
      <c r="CI345" s="196"/>
      <c r="CJ345" s="196"/>
      <c r="CK345" s="196"/>
      <c r="CL345" s="196"/>
    </row>
    <row r="346" ht="15.75" thickBot="1"/>
    <row r="347" spans="1:163" ht="42" customHeight="1">
      <c r="A347" s="197" t="s">
        <v>95</v>
      </c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230" t="s">
        <v>162</v>
      </c>
      <c r="AK347" s="230"/>
      <c r="AL347" s="230"/>
      <c r="AM347" s="230"/>
      <c r="AN347" s="230"/>
      <c r="AO347" s="230"/>
      <c r="AP347" s="230"/>
      <c r="AQ347" s="230"/>
      <c r="AR347" s="230"/>
      <c r="AS347" s="230"/>
      <c r="AT347" s="230"/>
      <c r="AU347" s="230"/>
      <c r="AV347" s="230"/>
      <c r="AW347" s="230"/>
      <c r="AX347" s="230"/>
      <c r="AY347" s="230"/>
      <c r="AZ347" s="230"/>
      <c r="BA347" s="230"/>
      <c r="BB347" s="230"/>
      <c r="BC347" s="230"/>
      <c r="BD347" s="230"/>
      <c r="BE347" s="230"/>
      <c r="BF347" s="230"/>
      <c r="BG347" s="230"/>
      <c r="BH347" s="230"/>
      <c r="BI347" s="230"/>
      <c r="BJ347" s="230"/>
      <c r="BK347" s="230"/>
      <c r="BL347" s="230"/>
      <c r="BM347" s="230"/>
      <c r="BN347" s="230"/>
      <c r="BO347" s="230"/>
      <c r="BP347" s="230"/>
      <c r="BQ347" s="230"/>
      <c r="BR347" s="230"/>
      <c r="BS347" s="230"/>
      <c r="BT347" s="230"/>
      <c r="BU347" s="230"/>
      <c r="BV347" s="230"/>
      <c r="BW347" s="230"/>
      <c r="BX347" s="230"/>
      <c r="BY347" s="230"/>
      <c r="BZ347" s="230"/>
      <c r="CA347" s="230"/>
      <c r="CB347" s="230"/>
      <c r="CC347" s="230"/>
      <c r="CD347" s="230"/>
      <c r="CE347" s="230"/>
      <c r="CF347" s="230"/>
      <c r="CG347" s="230"/>
      <c r="CH347" s="230"/>
      <c r="CI347" s="230"/>
      <c r="CJ347" s="230"/>
      <c r="CK347" s="230"/>
      <c r="CL347" s="230"/>
      <c r="CM347" s="230"/>
      <c r="CN347" s="230"/>
      <c r="CO347" s="230"/>
      <c r="CP347" s="230"/>
      <c r="CQ347" s="230"/>
      <c r="CR347" s="230"/>
      <c r="CS347" s="230"/>
      <c r="CT347" s="230"/>
      <c r="CU347" s="230"/>
      <c r="CV347" s="230"/>
      <c r="CW347" s="230"/>
      <c r="CX347" s="230"/>
      <c r="CY347" s="230"/>
      <c r="CZ347" s="230"/>
      <c r="DA347" s="230"/>
      <c r="DB347" s="230"/>
      <c r="DC347" s="230"/>
      <c r="DD347" s="230"/>
      <c r="DE347" s="230"/>
      <c r="DF347" s="230"/>
      <c r="DG347" s="230"/>
      <c r="DL347" s="55"/>
      <c r="DM347" s="200" t="s">
        <v>97</v>
      </c>
      <c r="DN347" s="200"/>
      <c r="DO347" s="200"/>
      <c r="DP347" s="200"/>
      <c r="DQ347" s="200"/>
      <c r="DR347" s="200"/>
      <c r="DS347" s="200"/>
      <c r="DT347" s="200"/>
      <c r="DU347" s="200"/>
      <c r="DV347" s="200"/>
      <c r="DW347" s="200"/>
      <c r="DX347" s="200"/>
      <c r="DY347" s="200"/>
      <c r="DZ347" s="200"/>
      <c r="EA347" s="200"/>
      <c r="EB347" s="200"/>
      <c r="EC347" s="200"/>
      <c r="ED347" s="200"/>
      <c r="EE347" s="200"/>
      <c r="EF347" s="200"/>
      <c r="EG347" s="200"/>
      <c r="EH347" s="200"/>
      <c r="EI347" s="200"/>
      <c r="EJ347" s="200"/>
      <c r="EK347" s="200"/>
      <c r="EL347" s="200"/>
      <c r="EN347" s="203" t="s">
        <v>180</v>
      </c>
      <c r="EO347" s="204"/>
      <c r="EP347" s="204"/>
      <c r="EQ347" s="204"/>
      <c r="ER347" s="204"/>
      <c r="ES347" s="204"/>
      <c r="ET347" s="204"/>
      <c r="EU347" s="204"/>
      <c r="EV347" s="204"/>
      <c r="EW347" s="204"/>
      <c r="EX347" s="204"/>
      <c r="EY347" s="204"/>
      <c r="EZ347" s="204"/>
      <c r="FA347" s="204"/>
      <c r="FB347" s="204"/>
      <c r="FC347" s="204"/>
      <c r="FD347" s="204"/>
      <c r="FE347" s="204"/>
      <c r="FF347" s="204"/>
      <c r="FG347" s="205"/>
    </row>
    <row r="348" spans="1:163" ht="6" customHeight="1" thickBo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L348" s="55"/>
      <c r="DM348" s="200"/>
      <c r="DN348" s="200"/>
      <c r="DO348" s="200"/>
      <c r="DP348" s="200"/>
      <c r="DQ348" s="200"/>
      <c r="DR348" s="200"/>
      <c r="DS348" s="200"/>
      <c r="DT348" s="200"/>
      <c r="DU348" s="200"/>
      <c r="DV348" s="200"/>
      <c r="DW348" s="200"/>
      <c r="DX348" s="200"/>
      <c r="DY348" s="200"/>
      <c r="DZ348" s="200"/>
      <c r="EA348" s="200"/>
      <c r="EB348" s="200"/>
      <c r="EC348" s="200"/>
      <c r="ED348" s="200"/>
      <c r="EE348" s="200"/>
      <c r="EF348" s="200"/>
      <c r="EG348" s="200"/>
      <c r="EH348" s="200"/>
      <c r="EI348" s="200"/>
      <c r="EJ348" s="200"/>
      <c r="EK348" s="200"/>
      <c r="EL348" s="200"/>
      <c r="EN348" s="206"/>
      <c r="EO348" s="207"/>
      <c r="EP348" s="207"/>
      <c r="EQ348" s="207"/>
      <c r="ER348" s="207"/>
      <c r="ES348" s="207"/>
      <c r="ET348" s="207"/>
      <c r="EU348" s="207"/>
      <c r="EV348" s="207"/>
      <c r="EW348" s="207"/>
      <c r="EX348" s="207"/>
      <c r="EY348" s="207"/>
      <c r="EZ348" s="207"/>
      <c r="FA348" s="207"/>
      <c r="FB348" s="207"/>
      <c r="FC348" s="207"/>
      <c r="FD348" s="207"/>
      <c r="FE348" s="207"/>
      <c r="FF348" s="207"/>
      <c r="FG348" s="208"/>
    </row>
    <row r="349" spans="1:163" ht="32.25" customHeight="1">
      <c r="A349" s="197" t="s">
        <v>96</v>
      </c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201" t="s">
        <v>119</v>
      </c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201"/>
      <c r="BT349" s="201"/>
      <c r="BU349" s="201"/>
      <c r="BV349" s="201"/>
      <c r="BW349" s="201"/>
      <c r="BX349" s="201"/>
      <c r="BY349" s="201"/>
      <c r="BZ349" s="201"/>
      <c r="CA349" s="201"/>
      <c r="CB349" s="201"/>
      <c r="CC349" s="201"/>
      <c r="CD349" s="201"/>
      <c r="CE349" s="201"/>
      <c r="CF349" s="201"/>
      <c r="CG349" s="201"/>
      <c r="CH349" s="201"/>
      <c r="CI349" s="201"/>
      <c r="CJ349" s="201"/>
      <c r="CK349" s="201"/>
      <c r="CL349" s="201"/>
      <c r="CM349" s="201"/>
      <c r="CN349" s="201"/>
      <c r="CO349" s="201"/>
      <c r="CP349" s="201"/>
      <c r="CQ349" s="201"/>
      <c r="CR349" s="201"/>
      <c r="CS349" s="201"/>
      <c r="CT349" s="201"/>
      <c r="CU349" s="201"/>
      <c r="CV349" s="201"/>
      <c r="CW349" s="201"/>
      <c r="CX349" s="201"/>
      <c r="CY349" s="201"/>
      <c r="CZ349" s="201"/>
      <c r="DA349" s="201"/>
      <c r="DB349" s="201"/>
      <c r="DC349" s="201"/>
      <c r="DD349" s="201"/>
      <c r="DE349" s="201"/>
      <c r="DF349" s="201"/>
      <c r="DG349" s="201"/>
      <c r="EN349" s="56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</row>
    <row r="350" spans="1:111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</row>
    <row r="351" spans="1:11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</row>
    <row r="352" spans="1:111" ht="15.75">
      <c r="A352" s="7" t="s">
        <v>98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</row>
    <row r="353" spans="1:111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</row>
    <row r="354" spans="1:111" ht="15.75">
      <c r="A354" s="7" t="s">
        <v>256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</row>
    <row r="355" ht="6" customHeight="1"/>
    <row r="356" spans="1:163" s="57" customFormat="1" ht="47.25" customHeight="1">
      <c r="A356" s="155" t="s">
        <v>234</v>
      </c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6"/>
      <c r="M356" s="183" t="s">
        <v>235</v>
      </c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5"/>
      <c r="AZ356" s="183" t="s">
        <v>236</v>
      </c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184"/>
      <c r="BN356" s="184"/>
      <c r="BO356" s="184"/>
      <c r="BP356" s="184"/>
      <c r="BQ356" s="184"/>
      <c r="BR356" s="184"/>
      <c r="BS356" s="184"/>
      <c r="BT356" s="184"/>
      <c r="BU356" s="184"/>
      <c r="BV356" s="184"/>
      <c r="BW356" s="184"/>
      <c r="BX356" s="184"/>
      <c r="BY356" s="185"/>
      <c r="BZ356" s="183" t="s">
        <v>101</v>
      </c>
      <c r="CA356" s="184"/>
      <c r="CB356" s="184"/>
      <c r="CC356" s="184"/>
      <c r="CD356" s="184"/>
      <c r="CE356" s="184"/>
      <c r="CF356" s="184"/>
      <c r="CG356" s="184"/>
      <c r="CH356" s="184"/>
      <c r="CI356" s="184"/>
      <c r="CJ356" s="184"/>
      <c r="CK356" s="184"/>
      <c r="CL356" s="184"/>
      <c r="CM356" s="184"/>
      <c r="CN356" s="184"/>
      <c r="CO356" s="184"/>
      <c r="CP356" s="184"/>
      <c r="CQ356" s="184"/>
      <c r="CR356" s="184"/>
      <c r="CS356" s="184"/>
      <c r="CT356" s="184"/>
      <c r="CU356" s="184"/>
      <c r="CV356" s="184"/>
      <c r="CW356" s="184"/>
      <c r="CX356" s="184"/>
      <c r="CY356" s="184"/>
      <c r="CZ356" s="184"/>
      <c r="DA356" s="184"/>
      <c r="DB356" s="184"/>
      <c r="DC356" s="184"/>
      <c r="DD356" s="184"/>
      <c r="DE356" s="184"/>
      <c r="DF356" s="185"/>
      <c r="DG356" s="183" t="s">
        <v>102</v>
      </c>
      <c r="DH356" s="184"/>
      <c r="DI356" s="184"/>
      <c r="DJ356" s="184"/>
      <c r="DK356" s="184"/>
      <c r="DL356" s="184"/>
      <c r="DM356" s="184"/>
      <c r="DN356" s="184"/>
      <c r="DO356" s="184"/>
      <c r="DP356" s="184"/>
      <c r="DQ356" s="184"/>
      <c r="DR356" s="184"/>
      <c r="DS356" s="184"/>
      <c r="DT356" s="184"/>
      <c r="DU356" s="184"/>
      <c r="DV356" s="184"/>
      <c r="DW356" s="184"/>
      <c r="DX356" s="184"/>
      <c r="DY356" s="184"/>
      <c r="DZ356" s="184"/>
      <c r="EA356" s="184"/>
      <c r="EB356" s="184"/>
      <c r="EC356" s="184"/>
      <c r="ED356" s="184"/>
      <c r="EE356" s="184"/>
      <c r="EF356" s="184"/>
      <c r="EG356" s="184"/>
      <c r="EH356" s="184"/>
      <c r="EI356" s="184"/>
      <c r="EJ356" s="185"/>
      <c r="EK356" s="183" t="s">
        <v>237</v>
      </c>
      <c r="EL356" s="184"/>
      <c r="EM356" s="184"/>
      <c r="EN356" s="184"/>
      <c r="EO356" s="184"/>
      <c r="EP356" s="184"/>
      <c r="EQ356" s="184"/>
      <c r="ER356" s="184"/>
      <c r="ES356" s="184"/>
      <c r="ET356" s="184"/>
      <c r="EU356" s="184"/>
      <c r="EV356" s="184"/>
      <c r="EW356" s="184"/>
      <c r="EX356" s="184"/>
      <c r="EY356" s="184"/>
      <c r="EZ356" s="184"/>
      <c r="FA356" s="184"/>
      <c r="FB356" s="184"/>
      <c r="FC356" s="184"/>
      <c r="FD356" s="184"/>
      <c r="FE356" s="184"/>
      <c r="FF356" s="184"/>
      <c r="FG356" s="185"/>
    </row>
    <row r="357" spans="1:163" s="57" customFormat="1" ht="12.75" customHeight="1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2"/>
      <c r="M357" s="66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65"/>
      <c r="Z357" s="66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65"/>
      <c r="AM357" s="66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65"/>
      <c r="AZ357" s="66"/>
      <c r="BA357" s="152" t="s">
        <v>268</v>
      </c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65"/>
      <c r="BM357" s="66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65"/>
      <c r="BZ357" s="154" t="s">
        <v>242</v>
      </c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6"/>
      <c r="CM357" s="183" t="s">
        <v>44</v>
      </c>
      <c r="CN357" s="184"/>
      <c r="CO357" s="184"/>
      <c r="CP357" s="184"/>
      <c r="CQ357" s="184"/>
      <c r="CR357" s="184"/>
      <c r="CS357" s="184"/>
      <c r="CT357" s="184"/>
      <c r="CU357" s="184"/>
      <c r="CV357" s="184"/>
      <c r="CW357" s="184"/>
      <c r="CX357" s="184"/>
      <c r="CY357" s="184"/>
      <c r="CZ357" s="184"/>
      <c r="DA357" s="184"/>
      <c r="DB357" s="184"/>
      <c r="DC357" s="184"/>
      <c r="DD357" s="184"/>
      <c r="DE357" s="184"/>
      <c r="DF357" s="185"/>
      <c r="DG357" s="175">
        <v>20</v>
      </c>
      <c r="DH357" s="176"/>
      <c r="DI357" s="176"/>
      <c r="DJ357" s="195" t="s">
        <v>212</v>
      </c>
      <c r="DK357" s="195"/>
      <c r="DL357" s="195"/>
      <c r="DM357" s="173" t="s">
        <v>16</v>
      </c>
      <c r="DN357" s="173"/>
      <c r="DO357" s="173"/>
      <c r="DP357" s="174"/>
      <c r="DQ357" s="175">
        <v>20</v>
      </c>
      <c r="DR357" s="176"/>
      <c r="DS357" s="176"/>
      <c r="DT357" s="195" t="s">
        <v>243</v>
      </c>
      <c r="DU357" s="195"/>
      <c r="DV357" s="195"/>
      <c r="DW357" s="173" t="s">
        <v>16</v>
      </c>
      <c r="DX357" s="173"/>
      <c r="DY357" s="173"/>
      <c r="DZ357" s="174"/>
      <c r="EA357" s="175">
        <v>20</v>
      </c>
      <c r="EB357" s="176"/>
      <c r="EC357" s="176"/>
      <c r="ED357" s="195" t="s">
        <v>289</v>
      </c>
      <c r="EE357" s="195"/>
      <c r="EF357" s="195"/>
      <c r="EG357" s="173" t="s">
        <v>16</v>
      </c>
      <c r="EH357" s="173"/>
      <c r="EI357" s="173"/>
      <c r="EJ357" s="174"/>
      <c r="EK357" s="154" t="s">
        <v>52</v>
      </c>
      <c r="EL357" s="155"/>
      <c r="EM357" s="155"/>
      <c r="EN357" s="155"/>
      <c r="EO357" s="155"/>
      <c r="EP357" s="155"/>
      <c r="EQ357" s="155"/>
      <c r="ER357" s="155"/>
      <c r="ES357" s="155"/>
      <c r="ET357" s="155"/>
      <c r="EU357" s="156"/>
      <c r="EV357" s="154" t="s">
        <v>53</v>
      </c>
      <c r="EW357" s="155"/>
      <c r="EX357" s="155"/>
      <c r="EY357" s="155"/>
      <c r="EZ357" s="155"/>
      <c r="FA357" s="155"/>
      <c r="FB357" s="155"/>
      <c r="FC357" s="155"/>
      <c r="FD357" s="155"/>
      <c r="FE357" s="155"/>
      <c r="FF357" s="155"/>
      <c r="FG357" s="156"/>
    </row>
    <row r="358" spans="1:163" s="57" customFormat="1" ht="65.25" customHeight="1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2"/>
      <c r="M358" s="67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68"/>
      <c r="Z358" s="67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68"/>
      <c r="AM358" s="67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68"/>
      <c r="AZ358" s="67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68"/>
      <c r="BM358" s="67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68"/>
      <c r="BZ358" s="180"/>
      <c r="CA358" s="181"/>
      <c r="CB358" s="181"/>
      <c r="CC358" s="181"/>
      <c r="CD358" s="181"/>
      <c r="CE358" s="181"/>
      <c r="CF358" s="181"/>
      <c r="CG358" s="181"/>
      <c r="CH358" s="181"/>
      <c r="CI358" s="181"/>
      <c r="CJ358" s="181"/>
      <c r="CK358" s="181"/>
      <c r="CL358" s="182"/>
      <c r="CM358" s="154" t="s">
        <v>244</v>
      </c>
      <c r="CN358" s="155"/>
      <c r="CO358" s="155"/>
      <c r="CP358" s="155"/>
      <c r="CQ358" s="155"/>
      <c r="CR358" s="155"/>
      <c r="CS358" s="155"/>
      <c r="CT358" s="155"/>
      <c r="CU358" s="155"/>
      <c r="CV358" s="155"/>
      <c r="CW358" s="155"/>
      <c r="CX358" s="156"/>
      <c r="CY358" s="154" t="s">
        <v>245</v>
      </c>
      <c r="CZ358" s="155"/>
      <c r="DA358" s="155"/>
      <c r="DB358" s="155"/>
      <c r="DC358" s="155"/>
      <c r="DD358" s="155"/>
      <c r="DE358" s="155"/>
      <c r="DF358" s="156"/>
      <c r="DG358" s="170" t="s">
        <v>17</v>
      </c>
      <c r="DH358" s="171"/>
      <c r="DI358" s="171"/>
      <c r="DJ358" s="171"/>
      <c r="DK358" s="171"/>
      <c r="DL358" s="171"/>
      <c r="DM358" s="171"/>
      <c r="DN358" s="171"/>
      <c r="DO358" s="171"/>
      <c r="DP358" s="172"/>
      <c r="DQ358" s="170" t="s">
        <v>18</v>
      </c>
      <c r="DR358" s="171"/>
      <c r="DS358" s="171"/>
      <c r="DT358" s="171"/>
      <c r="DU358" s="171"/>
      <c r="DV358" s="171"/>
      <c r="DW358" s="171"/>
      <c r="DX358" s="171"/>
      <c r="DY358" s="171"/>
      <c r="DZ358" s="172"/>
      <c r="EA358" s="170" t="s">
        <v>19</v>
      </c>
      <c r="EB358" s="171"/>
      <c r="EC358" s="171"/>
      <c r="ED358" s="171"/>
      <c r="EE358" s="171"/>
      <c r="EF358" s="171"/>
      <c r="EG358" s="171"/>
      <c r="EH358" s="171"/>
      <c r="EI358" s="171"/>
      <c r="EJ358" s="172"/>
      <c r="EK358" s="180"/>
      <c r="EL358" s="181"/>
      <c r="EM358" s="181"/>
      <c r="EN358" s="181"/>
      <c r="EO358" s="181"/>
      <c r="EP358" s="181"/>
      <c r="EQ358" s="181"/>
      <c r="ER358" s="181"/>
      <c r="ES358" s="181"/>
      <c r="ET358" s="181"/>
      <c r="EU358" s="182"/>
      <c r="EV358" s="180"/>
      <c r="EW358" s="181"/>
      <c r="EX358" s="181"/>
      <c r="EY358" s="181"/>
      <c r="EZ358" s="181"/>
      <c r="FA358" s="181"/>
      <c r="FB358" s="181"/>
      <c r="FC358" s="181"/>
      <c r="FD358" s="181"/>
      <c r="FE358" s="181"/>
      <c r="FF358" s="181"/>
      <c r="FG358" s="182"/>
    </row>
    <row r="359" spans="1:163" s="57" customFormat="1" ht="34.5" customHeight="1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9"/>
      <c r="M359" s="164" t="s">
        <v>246</v>
      </c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6"/>
      <c r="Z359" s="164" t="s">
        <v>246</v>
      </c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6"/>
      <c r="AM359" s="164" t="s">
        <v>246</v>
      </c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  <c r="AY359" s="166"/>
      <c r="AZ359" s="164" t="s">
        <v>246</v>
      </c>
      <c r="BA359" s="165"/>
      <c r="BB359" s="165"/>
      <c r="BC359" s="165"/>
      <c r="BD359" s="165"/>
      <c r="BE359" s="165"/>
      <c r="BF359" s="165"/>
      <c r="BG359" s="165"/>
      <c r="BH359" s="165"/>
      <c r="BI359" s="165"/>
      <c r="BJ359" s="165"/>
      <c r="BK359" s="165"/>
      <c r="BL359" s="166"/>
      <c r="BM359" s="164" t="s">
        <v>246</v>
      </c>
      <c r="BN359" s="165"/>
      <c r="BO359" s="165"/>
      <c r="BP359" s="165"/>
      <c r="BQ359" s="165"/>
      <c r="BR359" s="165"/>
      <c r="BS359" s="165"/>
      <c r="BT359" s="165"/>
      <c r="BU359" s="165"/>
      <c r="BV359" s="165"/>
      <c r="BW359" s="165"/>
      <c r="BX359" s="165"/>
      <c r="BY359" s="166"/>
      <c r="BZ359" s="167"/>
      <c r="CA359" s="168"/>
      <c r="CB359" s="168"/>
      <c r="CC359" s="168"/>
      <c r="CD359" s="168"/>
      <c r="CE359" s="168"/>
      <c r="CF359" s="168"/>
      <c r="CG359" s="168"/>
      <c r="CH359" s="168"/>
      <c r="CI359" s="168"/>
      <c r="CJ359" s="168"/>
      <c r="CK359" s="168"/>
      <c r="CL359" s="169"/>
      <c r="CM359" s="167"/>
      <c r="CN359" s="168"/>
      <c r="CO359" s="168"/>
      <c r="CP359" s="168"/>
      <c r="CQ359" s="168"/>
      <c r="CR359" s="168"/>
      <c r="CS359" s="168"/>
      <c r="CT359" s="168"/>
      <c r="CU359" s="168"/>
      <c r="CV359" s="168"/>
      <c r="CW359" s="168"/>
      <c r="CX359" s="169"/>
      <c r="CY359" s="167"/>
      <c r="CZ359" s="168"/>
      <c r="DA359" s="168"/>
      <c r="DB359" s="168"/>
      <c r="DC359" s="168"/>
      <c r="DD359" s="168"/>
      <c r="DE359" s="168"/>
      <c r="DF359" s="169"/>
      <c r="DG359" s="164"/>
      <c r="DH359" s="165"/>
      <c r="DI359" s="165"/>
      <c r="DJ359" s="165"/>
      <c r="DK359" s="165"/>
      <c r="DL359" s="165"/>
      <c r="DM359" s="165"/>
      <c r="DN359" s="165"/>
      <c r="DO359" s="165"/>
      <c r="DP359" s="166"/>
      <c r="DQ359" s="164"/>
      <c r="DR359" s="165"/>
      <c r="DS359" s="165"/>
      <c r="DT359" s="165"/>
      <c r="DU359" s="165"/>
      <c r="DV359" s="165"/>
      <c r="DW359" s="165"/>
      <c r="DX359" s="165"/>
      <c r="DY359" s="165"/>
      <c r="DZ359" s="166"/>
      <c r="EA359" s="164"/>
      <c r="EB359" s="165"/>
      <c r="EC359" s="165"/>
      <c r="ED359" s="165"/>
      <c r="EE359" s="165"/>
      <c r="EF359" s="165"/>
      <c r="EG359" s="165"/>
      <c r="EH359" s="165"/>
      <c r="EI359" s="165"/>
      <c r="EJ359" s="166"/>
      <c r="EK359" s="167"/>
      <c r="EL359" s="168"/>
      <c r="EM359" s="168"/>
      <c r="EN359" s="168"/>
      <c r="EO359" s="168"/>
      <c r="EP359" s="168"/>
      <c r="EQ359" s="168"/>
      <c r="ER359" s="168"/>
      <c r="ES359" s="168"/>
      <c r="ET359" s="168"/>
      <c r="EU359" s="169"/>
      <c r="EV359" s="167"/>
      <c r="EW359" s="168"/>
      <c r="EX359" s="168"/>
      <c r="EY359" s="168"/>
      <c r="EZ359" s="168"/>
      <c r="FA359" s="168"/>
      <c r="FB359" s="168"/>
      <c r="FC359" s="168"/>
      <c r="FD359" s="168"/>
      <c r="FE359" s="168"/>
      <c r="FF359" s="168"/>
      <c r="FG359" s="169"/>
    </row>
    <row r="360" spans="1:163" s="58" customFormat="1" ht="11.25" customHeight="1">
      <c r="A360" s="161">
        <v>1</v>
      </c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2"/>
      <c r="M360" s="160">
        <v>2</v>
      </c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2"/>
      <c r="Z360" s="160">
        <v>3</v>
      </c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2"/>
      <c r="AM360" s="160">
        <v>4</v>
      </c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2"/>
      <c r="AZ360" s="160">
        <v>5</v>
      </c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2"/>
      <c r="BM360" s="160">
        <v>6</v>
      </c>
      <c r="BN360" s="161"/>
      <c r="BO360" s="161"/>
      <c r="BP360" s="161"/>
      <c r="BQ360" s="161"/>
      <c r="BR360" s="161"/>
      <c r="BS360" s="161"/>
      <c r="BT360" s="161"/>
      <c r="BU360" s="161"/>
      <c r="BV360" s="161"/>
      <c r="BW360" s="161"/>
      <c r="BX360" s="161"/>
      <c r="BY360" s="162"/>
      <c r="BZ360" s="160">
        <v>7</v>
      </c>
      <c r="CA360" s="161"/>
      <c r="CB360" s="161"/>
      <c r="CC360" s="161"/>
      <c r="CD360" s="161"/>
      <c r="CE360" s="161"/>
      <c r="CF360" s="161"/>
      <c r="CG360" s="161"/>
      <c r="CH360" s="161"/>
      <c r="CI360" s="161"/>
      <c r="CJ360" s="161"/>
      <c r="CK360" s="161"/>
      <c r="CL360" s="162"/>
      <c r="CM360" s="160">
        <v>8</v>
      </c>
      <c r="CN360" s="161"/>
      <c r="CO360" s="161"/>
      <c r="CP360" s="161"/>
      <c r="CQ360" s="161"/>
      <c r="CR360" s="161"/>
      <c r="CS360" s="161"/>
      <c r="CT360" s="161"/>
      <c r="CU360" s="161"/>
      <c r="CV360" s="161"/>
      <c r="CW360" s="161"/>
      <c r="CX360" s="162"/>
      <c r="CY360" s="160">
        <v>9</v>
      </c>
      <c r="CZ360" s="161"/>
      <c r="DA360" s="161"/>
      <c r="DB360" s="161"/>
      <c r="DC360" s="161"/>
      <c r="DD360" s="161"/>
      <c r="DE360" s="161"/>
      <c r="DF360" s="162"/>
      <c r="DG360" s="160">
        <v>10</v>
      </c>
      <c r="DH360" s="161"/>
      <c r="DI360" s="161"/>
      <c r="DJ360" s="161"/>
      <c r="DK360" s="161"/>
      <c r="DL360" s="161"/>
      <c r="DM360" s="161"/>
      <c r="DN360" s="161"/>
      <c r="DO360" s="161"/>
      <c r="DP360" s="162"/>
      <c r="DQ360" s="160">
        <v>11</v>
      </c>
      <c r="DR360" s="161"/>
      <c r="DS360" s="161"/>
      <c r="DT360" s="161"/>
      <c r="DU360" s="161"/>
      <c r="DV360" s="161"/>
      <c r="DW360" s="161"/>
      <c r="DX360" s="161"/>
      <c r="DY360" s="161"/>
      <c r="DZ360" s="162"/>
      <c r="EA360" s="160">
        <v>12</v>
      </c>
      <c r="EB360" s="161"/>
      <c r="EC360" s="161"/>
      <c r="ED360" s="161"/>
      <c r="EE360" s="161"/>
      <c r="EF360" s="161"/>
      <c r="EG360" s="161"/>
      <c r="EH360" s="161"/>
      <c r="EI360" s="161"/>
      <c r="EJ360" s="162"/>
      <c r="EK360" s="160">
        <v>13</v>
      </c>
      <c r="EL360" s="161"/>
      <c r="EM360" s="161"/>
      <c r="EN360" s="161"/>
      <c r="EO360" s="161"/>
      <c r="EP360" s="161"/>
      <c r="EQ360" s="161"/>
      <c r="ER360" s="161"/>
      <c r="ES360" s="161"/>
      <c r="ET360" s="161"/>
      <c r="EU360" s="162"/>
      <c r="EV360" s="160">
        <v>14</v>
      </c>
      <c r="EW360" s="161"/>
      <c r="EX360" s="161"/>
      <c r="EY360" s="161"/>
      <c r="EZ360" s="161"/>
      <c r="FA360" s="161"/>
      <c r="FB360" s="161"/>
      <c r="FC360" s="161"/>
      <c r="FD360" s="161"/>
      <c r="FE360" s="161"/>
      <c r="FF360" s="161"/>
      <c r="FG360" s="162"/>
    </row>
    <row r="361" spans="1:163" s="57" customFormat="1" ht="35.25" customHeight="1">
      <c r="A361" s="149" t="s">
        <v>186</v>
      </c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50"/>
      <c r="M361" s="151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3"/>
      <c r="Z361" s="151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3"/>
      <c r="AM361" s="151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3"/>
      <c r="AZ361" s="151" t="s">
        <v>163</v>
      </c>
      <c r="BA361" s="152"/>
      <c r="BB361" s="152"/>
      <c r="BC361" s="152"/>
      <c r="BD361" s="152"/>
      <c r="BE361" s="152"/>
      <c r="BF361" s="152"/>
      <c r="BG361" s="152"/>
      <c r="BH361" s="152"/>
      <c r="BI361" s="152"/>
      <c r="BJ361" s="152"/>
      <c r="BK361" s="152"/>
      <c r="BL361" s="153"/>
      <c r="BM361" s="157"/>
      <c r="BN361" s="158"/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9"/>
      <c r="BZ361" s="138" t="s">
        <v>164</v>
      </c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40"/>
      <c r="CM361" s="141" t="s">
        <v>123</v>
      </c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3"/>
      <c r="CY361" s="144" t="s">
        <v>124</v>
      </c>
      <c r="CZ361" s="145"/>
      <c r="DA361" s="145"/>
      <c r="DB361" s="145"/>
      <c r="DC361" s="145"/>
      <c r="DD361" s="145"/>
      <c r="DE361" s="145"/>
      <c r="DF361" s="194"/>
      <c r="DG361" s="133">
        <v>90</v>
      </c>
      <c r="DH361" s="134"/>
      <c r="DI361" s="134"/>
      <c r="DJ361" s="134"/>
      <c r="DK361" s="134"/>
      <c r="DL361" s="134"/>
      <c r="DM361" s="134"/>
      <c r="DN361" s="134"/>
      <c r="DO361" s="134"/>
      <c r="DP361" s="135"/>
      <c r="DQ361" s="133">
        <v>90</v>
      </c>
      <c r="DR361" s="134"/>
      <c r="DS361" s="134"/>
      <c r="DT361" s="134"/>
      <c r="DU361" s="134"/>
      <c r="DV361" s="134"/>
      <c r="DW361" s="134"/>
      <c r="DX361" s="134"/>
      <c r="DY361" s="134"/>
      <c r="DZ361" s="135"/>
      <c r="EA361" s="133">
        <v>90</v>
      </c>
      <c r="EB361" s="134"/>
      <c r="EC361" s="134"/>
      <c r="ED361" s="134"/>
      <c r="EE361" s="134"/>
      <c r="EF361" s="134"/>
      <c r="EG361" s="134"/>
      <c r="EH361" s="134"/>
      <c r="EI361" s="134"/>
      <c r="EJ361" s="135"/>
      <c r="EK361" s="133">
        <v>10</v>
      </c>
      <c r="EL361" s="134"/>
      <c r="EM361" s="134"/>
      <c r="EN361" s="134"/>
      <c r="EO361" s="134"/>
      <c r="EP361" s="134"/>
      <c r="EQ361" s="134"/>
      <c r="ER361" s="134"/>
      <c r="ES361" s="134"/>
      <c r="ET361" s="134"/>
      <c r="EU361" s="135"/>
      <c r="EV361" s="133">
        <v>9</v>
      </c>
      <c r="EW361" s="134"/>
      <c r="EX361" s="134"/>
      <c r="EY361" s="134"/>
      <c r="EZ361" s="134"/>
      <c r="FA361" s="134"/>
      <c r="FB361" s="134"/>
      <c r="FC361" s="134"/>
      <c r="FD361" s="134"/>
      <c r="FE361" s="134"/>
      <c r="FF361" s="134"/>
      <c r="FG361" s="135"/>
    </row>
    <row r="362" spans="1:163" s="57" customFormat="1" ht="44.25" customHeight="1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7"/>
      <c r="M362" s="188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90"/>
      <c r="Z362" s="188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90"/>
      <c r="AM362" s="188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90"/>
      <c r="AZ362" s="188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90"/>
      <c r="BM362" s="188"/>
      <c r="BN362" s="189"/>
      <c r="BO362" s="189"/>
      <c r="BP362" s="189"/>
      <c r="BQ362" s="189"/>
      <c r="BR362" s="189"/>
      <c r="BS362" s="189"/>
      <c r="BT362" s="189"/>
      <c r="BU362" s="189"/>
      <c r="BV362" s="189"/>
      <c r="BW362" s="189"/>
      <c r="BX362" s="189"/>
      <c r="BY362" s="190"/>
      <c r="BZ362" s="138" t="s">
        <v>165</v>
      </c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40"/>
      <c r="CM362" s="141" t="s">
        <v>166</v>
      </c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3"/>
      <c r="CY362" s="144" t="s">
        <v>167</v>
      </c>
      <c r="CZ362" s="145"/>
      <c r="DA362" s="145"/>
      <c r="DB362" s="145"/>
      <c r="DC362" s="145"/>
      <c r="DD362" s="145"/>
      <c r="DE362" s="145"/>
      <c r="DF362" s="194"/>
      <c r="DG362" s="133">
        <v>0</v>
      </c>
      <c r="DH362" s="134"/>
      <c r="DI362" s="134"/>
      <c r="DJ362" s="134"/>
      <c r="DK362" s="134"/>
      <c r="DL362" s="134"/>
      <c r="DM362" s="134"/>
      <c r="DN362" s="134"/>
      <c r="DO362" s="134"/>
      <c r="DP362" s="135"/>
      <c r="DQ362" s="133">
        <v>0</v>
      </c>
      <c r="DR362" s="134"/>
      <c r="DS362" s="134"/>
      <c r="DT362" s="134"/>
      <c r="DU362" s="134"/>
      <c r="DV362" s="134"/>
      <c r="DW362" s="134"/>
      <c r="DX362" s="134"/>
      <c r="DY362" s="134"/>
      <c r="DZ362" s="135"/>
      <c r="EA362" s="133">
        <v>0</v>
      </c>
      <c r="EB362" s="134"/>
      <c r="EC362" s="134"/>
      <c r="ED362" s="134"/>
      <c r="EE362" s="134"/>
      <c r="EF362" s="134"/>
      <c r="EG362" s="134"/>
      <c r="EH362" s="134"/>
      <c r="EI362" s="134"/>
      <c r="EJ362" s="135"/>
      <c r="EK362" s="133">
        <v>0</v>
      </c>
      <c r="EL362" s="134"/>
      <c r="EM362" s="134"/>
      <c r="EN362" s="134"/>
      <c r="EO362" s="134"/>
      <c r="EP362" s="134"/>
      <c r="EQ362" s="134"/>
      <c r="ER362" s="134"/>
      <c r="ES362" s="134"/>
      <c r="ET362" s="134"/>
      <c r="EU362" s="135"/>
      <c r="EV362" s="133">
        <v>0</v>
      </c>
      <c r="EW362" s="134"/>
      <c r="EX362" s="134"/>
      <c r="EY362" s="134"/>
      <c r="EZ362" s="134"/>
      <c r="FA362" s="134"/>
      <c r="FB362" s="134"/>
      <c r="FC362" s="134"/>
      <c r="FD362" s="134"/>
      <c r="FE362" s="134"/>
      <c r="FF362" s="134"/>
      <c r="FG362" s="135"/>
    </row>
    <row r="363" spans="1:163" s="57" customFormat="1" ht="58.5" customHeight="1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94"/>
      <c r="M363" s="133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5"/>
      <c r="Z363" s="133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5"/>
      <c r="AM363" s="133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5"/>
      <c r="AZ363" s="133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5"/>
      <c r="BM363" s="133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5"/>
      <c r="BZ363" s="138" t="s">
        <v>168</v>
      </c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40"/>
      <c r="CM363" s="141" t="s">
        <v>123</v>
      </c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3"/>
      <c r="CY363" s="144" t="s">
        <v>124</v>
      </c>
      <c r="CZ363" s="145"/>
      <c r="DA363" s="145"/>
      <c r="DB363" s="145"/>
      <c r="DC363" s="145"/>
      <c r="DD363" s="145"/>
      <c r="DE363" s="145"/>
      <c r="DF363" s="194"/>
      <c r="DG363" s="133">
        <v>100</v>
      </c>
      <c r="DH363" s="134"/>
      <c r="DI363" s="134"/>
      <c r="DJ363" s="134"/>
      <c r="DK363" s="134"/>
      <c r="DL363" s="134"/>
      <c r="DM363" s="134"/>
      <c r="DN363" s="134"/>
      <c r="DO363" s="134"/>
      <c r="DP363" s="135"/>
      <c r="DQ363" s="133">
        <v>100</v>
      </c>
      <c r="DR363" s="134"/>
      <c r="DS363" s="134"/>
      <c r="DT363" s="134"/>
      <c r="DU363" s="134"/>
      <c r="DV363" s="134"/>
      <c r="DW363" s="134"/>
      <c r="DX363" s="134"/>
      <c r="DY363" s="134"/>
      <c r="DZ363" s="135"/>
      <c r="EA363" s="133">
        <v>100</v>
      </c>
      <c r="EB363" s="134"/>
      <c r="EC363" s="134"/>
      <c r="ED363" s="134"/>
      <c r="EE363" s="134"/>
      <c r="EF363" s="134"/>
      <c r="EG363" s="134"/>
      <c r="EH363" s="134"/>
      <c r="EI363" s="134"/>
      <c r="EJ363" s="135"/>
      <c r="EK363" s="133">
        <v>10</v>
      </c>
      <c r="EL363" s="134"/>
      <c r="EM363" s="134"/>
      <c r="EN363" s="134"/>
      <c r="EO363" s="134"/>
      <c r="EP363" s="134"/>
      <c r="EQ363" s="134"/>
      <c r="ER363" s="134"/>
      <c r="ES363" s="134"/>
      <c r="ET363" s="134"/>
      <c r="EU363" s="135"/>
      <c r="EV363" s="133">
        <v>10</v>
      </c>
      <c r="EW363" s="134"/>
      <c r="EX363" s="134"/>
      <c r="EY363" s="134"/>
      <c r="EZ363" s="134"/>
      <c r="FA363" s="134"/>
      <c r="FB363" s="134"/>
      <c r="FC363" s="134"/>
      <c r="FD363" s="134"/>
      <c r="FE363" s="134"/>
      <c r="FF363" s="134"/>
      <c r="FG363" s="135"/>
    </row>
    <row r="364" spans="55:75" ht="15"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</row>
    <row r="365" s="7" customFormat="1" ht="16.5" customHeight="1">
      <c r="A365" s="7" t="s">
        <v>103</v>
      </c>
    </row>
    <row r="366" ht="6" customHeight="1"/>
    <row r="367" spans="1:163" s="59" customFormat="1" ht="73.5" customHeight="1">
      <c r="A367" s="155" t="s">
        <v>234</v>
      </c>
      <c r="B367" s="155"/>
      <c r="C367" s="155"/>
      <c r="D367" s="155"/>
      <c r="E367" s="155"/>
      <c r="F367" s="155"/>
      <c r="G367" s="155"/>
      <c r="H367" s="155"/>
      <c r="I367" s="155"/>
      <c r="J367" s="156"/>
      <c r="K367" s="183" t="s">
        <v>104</v>
      </c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5"/>
      <c r="AR367" s="183" t="s">
        <v>105</v>
      </c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5"/>
      <c r="BN367" s="183" t="s">
        <v>106</v>
      </c>
      <c r="BO367" s="184"/>
      <c r="BP367" s="184"/>
      <c r="BQ367" s="184"/>
      <c r="BR367" s="184"/>
      <c r="BS367" s="184"/>
      <c r="BT367" s="184"/>
      <c r="BU367" s="184"/>
      <c r="BV367" s="184"/>
      <c r="BW367" s="184"/>
      <c r="BX367" s="184"/>
      <c r="BY367" s="184"/>
      <c r="BZ367" s="184"/>
      <c r="CA367" s="184"/>
      <c r="CB367" s="184"/>
      <c r="CC367" s="184"/>
      <c r="CD367" s="184"/>
      <c r="CE367" s="184"/>
      <c r="CF367" s="184"/>
      <c r="CG367" s="184"/>
      <c r="CH367" s="184"/>
      <c r="CI367" s="184"/>
      <c r="CJ367" s="184"/>
      <c r="CK367" s="184"/>
      <c r="CL367" s="184"/>
      <c r="CM367" s="185"/>
      <c r="CN367" s="183" t="s">
        <v>107</v>
      </c>
      <c r="CO367" s="184"/>
      <c r="CP367" s="184"/>
      <c r="CQ367" s="184"/>
      <c r="CR367" s="184"/>
      <c r="CS367" s="184"/>
      <c r="CT367" s="184"/>
      <c r="CU367" s="184"/>
      <c r="CV367" s="184"/>
      <c r="CW367" s="184"/>
      <c r="CX367" s="184"/>
      <c r="CY367" s="184"/>
      <c r="CZ367" s="184"/>
      <c r="DA367" s="184"/>
      <c r="DB367" s="184"/>
      <c r="DC367" s="184"/>
      <c r="DD367" s="184"/>
      <c r="DE367" s="184"/>
      <c r="DF367" s="184"/>
      <c r="DG367" s="184"/>
      <c r="DH367" s="184"/>
      <c r="DI367" s="184"/>
      <c r="DJ367" s="184"/>
      <c r="DK367" s="184"/>
      <c r="DL367" s="184"/>
      <c r="DM367" s="184"/>
      <c r="DN367" s="185"/>
      <c r="DO367" s="183" t="s">
        <v>252</v>
      </c>
      <c r="DP367" s="184"/>
      <c r="DQ367" s="184"/>
      <c r="DR367" s="184"/>
      <c r="DS367" s="184"/>
      <c r="DT367" s="184"/>
      <c r="DU367" s="184"/>
      <c r="DV367" s="184"/>
      <c r="DW367" s="184"/>
      <c r="DX367" s="184"/>
      <c r="DY367" s="184"/>
      <c r="DZ367" s="184"/>
      <c r="EA367" s="184"/>
      <c r="EB367" s="184"/>
      <c r="EC367" s="184"/>
      <c r="ED367" s="184"/>
      <c r="EE367" s="184"/>
      <c r="EF367" s="184"/>
      <c r="EG367" s="184"/>
      <c r="EH367" s="184"/>
      <c r="EI367" s="184"/>
      <c r="EJ367" s="184"/>
      <c r="EK367" s="184"/>
      <c r="EL367" s="184"/>
      <c r="EM367" s="184"/>
      <c r="EN367" s="184"/>
      <c r="EO367" s="185"/>
      <c r="EP367" s="183" t="s">
        <v>220</v>
      </c>
      <c r="EQ367" s="184"/>
      <c r="ER367" s="184"/>
      <c r="ES367" s="184"/>
      <c r="ET367" s="184"/>
      <c r="EU367" s="184"/>
      <c r="EV367" s="184"/>
      <c r="EW367" s="184"/>
      <c r="EX367" s="184"/>
      <c r="EY367" s="184"/>
      <c r="EZ367" s="184"/>
      <c r="FA367" s="184"/>
      <c r="FB367" s="184"/>
      <c r="FC367" s="184"/>
      <c r="FD367" s="184"/>
      <c r="FE367" s="184"/>
      <c r="FF367" s="184"/>
      <c r="FG367" s="185"/>
    </row>
    <row r="368" spans="1:163" s="59" customFormat="1" ht="12" customHeight="1">
      <c r="A368" s="181"/>
      <c r="B368" s="181"/>
      <c r="C368" s="181"/>
      <c r="D368" s="181"/>
      <c r="E368" s="181"/>
      <c r="F368" s="181"/>
      <c r="G368" s="181"/>
      <c r="H368" s="181"/>
      <c r="I368" s="181"/>
      <c r="J368" s="182"/>
      <c r="K368" s="66"/>
      <c r="L368" s="152"/>
      <c r="M368" s="152"/>
      <c r="N368" s="152"/>
      <c r="O368" s="152"/>
      <c r="P368" s="152"/>
      <c r="Q368" s="152"/>
      <c r="R368" s="152"/>
      <c r="S368" s="152"/>
      <c r="T368" s="152"/>
      <c r="U368" s="65"/>
      <c r="V368" s="66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65"/>
      <c r="AG368" s="66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65"/>
      <c r="AR368" s="66"/>
      <c r="AS368" s="152" t="s">
        <v>268</v>
      </c>
      <c r="AT368" s="152"/>
      <c r="AU368" s="152"/>
      <c r="AV368" s="152"/>
      <c r="AW368" s="152"/>
      <c r="AX368" s="152"/>
      <c r="AY368" s="152"/>
      <c r="AZ368" s="152"/>
      <c r="BA368" s="152"/>
      <c r="BB368" s="65"/>
      <c r="BC368" s="66"/>
      <c r="BD368" s="152"/>
      <c r="BE368" s="152"/>
      <c r="BF368" s="152"/>
      <c r="BG368" s="152"/>
      <c r="BH368" s="152"/>
      <c r="BI368" s="152"/>
      <c r="BJ368" s="152"/>
      <c r="BK368" s="152"/>
      <c r="BL368" s="152"/>
      <c r="BM368" s="65"/>
      <c r="BN368" s="154" t="s">
        <v>254</v>
      </c>
      <c r="BO368" s="155"/>
      <c r="BP368" s="155"/>
      <c r="BQ368" s="155"/>
      <c r="BR368" s="155"/>
      <c r="BS368" s="155"/>
      <c r="BT368" s="155"/>
      <c r="BU368" s="155"/>
      <c r="BV368" s="155"/>
      <c r="BW368" s="156"/>
      <c r="BX368" s="183" t="s">
        <v>44</v>
      </c>
      <c r="BY368" s="184"/>
      <c r="BZ368" s="184"/>
      <c r="CA368" s="184"/>
      <c r="CB368" s="184"/>
      <c r="CC368" s="184"/>
      <c r="CD368" s="184"/>
      <c r="CE368" s="184"/>
      <c r="CF368" s="184"/>
      <c r="CG368" s="184"/>
      <c r="CH368" s="184"/>
      <c r="CI368" s="184"/>
      <c r="CJ368" s="184"/>
      <c r="CK368" s="184"/>
      <c r="CL368" s="184"/>
      <c r="CM368" s="185"/>
      <c r="CN368" s="175">
        <v>20</v>
      </c>
      <c r="CO368" s="176"/>
      <c r="CP368" s="176"/>
      <c r="CQ368" s="145" t="s">
        <v>212</v>
      </c>
      <c r="CR368" s="145"/>
      <c r="CS368" s="173" t="s">
        <v>16</v>
      </c>
      <c r="CT368" s="173"/>
      <c r="CU368" s="173"/>
      <c r="CV368" s="174"/>
      <c r="CW368" s="175">
        <v>20</v>
      </c>
      <c r="CX368" s="176"/>
      <c r="CY368" s="176"/>
      <c r="CZ368" s="145" t="s">
        <v>243</v>
      </c>
      <c r="DA368" s="145"/>
      <c r="DB368" s="173" t="s">
        <v>16</v>
      </c>
      <c r="DC368" s="173"/>
      <c r="DD368" s="173"/>
      <c r="DE368" s="174"/>
      <c r="DF368" s="175">
        <v>20</v>
      </c>
      <c r="DG368" s="176"/>
      <c r="DH368" s="176"/>
      <c r="DI368" s="145" t="s">
        <v>289</v>
      </c>
      <c r="DJ368" s="145"/>
      <c r="DK368" s="173" t="s">
        <v>16</v>
      </c>
      <c r="DL368" s="173"/>
      <c r="DM368" s="173"/>
      <c r="DN368" s="174"/>
      <c r="DO368" s="175">
        <v>20</v>
      </c>
      <c r="DP368" s="176"/>
      <c r="DQ368" s="176"/>
      <c r="DR368" s="145" t="s">
        <v>212</v>
      </c>
      <c r="DS368" s="145"/>
      <c r="DT368" s="173" t="s">
        <v>16</v>
      </c>
      <c r="DU368" s="173"/>
      <c r="DV368" s="173"/>
      <c r="DW368" s="174"/>
      <c r="DX368" s="175">
        <v>20</v>
      </c>
      <c r="DY368" s="176"/>
      <c r="DZ368" s="176"/>
      <c r="EA368" s="145" t="s">
        <v>243</v>
      </c>
      <c r="EB368" s="145"/>
      <c r="EC368" s="173" t="s">
        <v>16</v>
      </c>
      <c r="ED368" s="173"/>
      <c r="EE368" s="173"/>
      <c r="EF368" s="174"/>
      <c r="EG368" s="175">
        <v>20</v>
      </c>
      <c r="EH368" s="176"/>
      <c r="EI368" s="176"/>
      <c r="EJ368" s="145" t="s">
        <v>289</v>
      </c>
      <c r="EK368" s="145"/>
      <c r="EL368" s="173" t="s">
        <v>16</v>
      </c>
      <c r="EM368" s="173"/>
      <c r="EN368" s="173"/>
      <c r="EO368" s="174"/>
      <c r="EP368" s="231" t="s">
        <v>64</v>
      </c>
      <c r="EQ368" s="232"/>
      <c r="ER368" s="232"/>
      <c r="ES368" s="232"/>
      <c r="ET368" s="232"/>
      <c r="EU368" s="232"/>
      <c r="EV368" s="232"/>
      <c r="EW368" s="232"/>
      <c r="EX368" s="233"/>
      <c r="EY368" s="231" t="s">
        <v>62</v>
      </c>
      <c r="EZ368" s="232"/>
      <c r="FA368" s="232"/>
      <c r="FB368" s="232"/>
      <c r="FC368" s="232"/>
      <c r="FD368" s="232"/>
      <c r="FE368" s="232"/>
      <c r="FF368" s="232"/>
      <c r="FG368" s="233"/>
    </row>
    <row r="369" spans="1:163" s="59" customFormat="1" ht="66" customHeight="1">
      <c r="A369" s="181"/>
      <c r="B369" s="181"/>
      <c r="C369" s="181"/>
      <c r="D369" s="181"/>
      <c r="E369" s="181"/>
      <c r="F369" s="181"/>
      <c r="G369" s="181"/>
      <c r="H369" s="181"/>
      <c r="I369" s="181"/>
      <c r="J369" s="182"/>
      <c r="K369" s="67"/>
      <c r="L369" s="179"/>
      <c r="M369" s="179"/>
      <c r="N369" s="179"/>
      <c r="O369" s="179"/>
      <c r="P369" s="179"/>
      <c r="Q369" s="179"/>
      <c r="R369" s="179"/>
      <c r="S369" s="179"/>
      <c r="T369" s="179"/>
      <c r="U369" s="68"/>
      <c r="V369" s="67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68"/>
      <c r="AG369" s="67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68"/>
      <c r="AR369" s="67"/>
      <c r="AS369" s="179"/>
      <c r="AT369" s="179"/>
      <c r="AU369" s="179"/>
      <c r="AV369" s="179"/>
      <c r="AW369" s="179"/>
      <c r="AX369" s="179"/>
      <c r="AY369" s="179"/>
      <c r="AZ369" s="179"/>
      <c r="BA369" s="179"/>
      <c r="BB369" s="68"/>
      <c r="BC369" s="67"/>
      <c r="BD369" s="179"/>
      <c r="BE369" s="179"/>
      <c r="BF369" s="179"/>
      <c r="BG369" s="179"/>
      <c r="BH369" s="179"/>
      <c r="BI369" s="179"/>
      <c r="BJ369" s="179"/>
      <c r="BK369" s="179"/>
      <c r="BL369" s="179"/>
      <c r="BM369" s="68"/>
      <c r="BN369" s="180"/>
      <c r="BO369" s="181"/>
      <c r="BP369" s="181"/>
      <c r="BQ369" s="181"/>
      <c r="BR369" s="181"/>
      <c r="BS369" s="181"/>
      <c r="BT369" s="181"/>
      <c r="BU369" s="181"/>
      <c r="BV369" s="181"/>
      <c r="BW369" s="182"/>
      <c r="BX369" s="154" t="s">
        <v>255</v>
      </c>
      <c r="BY369" s="155"/>
      <c r="BZ369" s="155"/>
      <c r="CA369" s="155"/>
      <c r="CB369" s="155"/>
      <c r="CC369" s="155"/>
      <c r="CD369" s="155"/>
      <c r="CE369" s="155"/>
      <c r="CF369" s="156"/>
      <c r="CG369" s="154" t="s">
        <v>245</v>
      </c>
      <c r="CH369" s="155"/>
      <c r="CI369" s="155"/>
      <c r="CJ369" s="155"/>
      <c r="CK369" s="155"/>
      <c r="CL369" s="155"/>
      <c r="CM369" s="156"/>
      <c r="CN369" s="170" t="s">
        <v>45</v>
      </c>
      <c r="CO369" s="171"/>
      <c r="CP369" s="171"/>
      <c r="CQ369" s="171"/>
      <c r="CR369" s="171"/>
      <c r="CS369" s="171"/>
      <c r="CT369" s="171"/>
      <c r="CU369" s="171"/>
      <c r="CV369" s="172"/>
      <c r="CW369" s="170" t="s">
        <v>18</v>
      </c>
      <c r="CX369" s="171"/>
      <c r="CY369" s="171"/>
      <c r="CZ369" s="171"/>
      <c r="DA369" s="171"/>
      <c r="DB369" s="171"/>
      <c r="DC369" s="171"/>
      <c r="DD369" s="171"/>
      <c r="DE369" s="172"/>
      <c r="DF369" s="170" t="s">
        <v>19</v>
      </c>
      <c r="DG369" s="171"/>
      <c r="DH369" s="171"/>
      <c r="DI369" s="171"/>
      <c r="DJ369" s="171"/>
      <c r="DK369" s="171"/>
      <c r="DL369" s="171"/>
      <c r="DM369" s="171"/>
      <c r="DN369" s="172"/>
      <c r="DO369" s="170" t="s">
        <v>45</v>
      </c>
      <c r="DP369" s="171"/>
      <c r="DQ369" s="171"/>
      <c r="DR369" s="171"/>
      <c r="DS369" s="171"/>
      <c r="DT369" s="171"/>
      <c r="DU369" s="171"/>
      <c r="DV369" s="171"/>
      <c r="DW369" s="172"/>
      <c r="DX369" s="170" t="s">
        <v>18</v>
      </c>
      <c r="DY369" s="171"/>
      <c r="DZ369" s="171"/>
      <c r="EA369" s="171"/>
      <c r="EB369" s="171"/>
      <c r="EC369" s="171"/>
      <c r="ED369" s="171"/>
      <c r="EE369" s="171"/>
      <c r="EF369" s="172"/>
      <c r="EG369" s="170" t="s">
        <v>19</v>
      </c>
      <c r="EH369" s="171"/>
      <c r="EI369" s="171"/>
      <c r="EJ369" s="171"/>
      <c r="EK369" s="171"/>
      <c r="EL369" s="171"/>
      <c r="EM369" s="171"/>
      <c r="EN369" s="171"/>
      <c r="EO369" s="172"/>
      <c r="EP369" s="170"/>
      <c r="EQ369" s="171"/>
      <c r="ER369" s="171"/>
      <c r="ES369" s="171"/>
      <c r="ET369" s="171"/>
      <c r="EU369" s="171"/>
      <c r="EV369" s="171"/>
      <c r="EW369" s="171"/>
      <c r="EX369" s="172"/>
      <c r="EY369" s="170"/>
      <c r="EZ369" s="171"/>
      <c r="FA369" s="171"/>
      <c r="FB369" s="171"/>
      <c r="FC369" s="171"/>
      <c r="FD369" s="171"/>
      <c r="FE369" s="171"/>
      <c r="FF369" s="171"/>
      <c r="FG369" s="172"/>
    </row>
    <row r="370" spans="1:163" s="59" customFormat="1" ht="46.5" customHeight="1">
      <c r="A370" s="168"/>
      <c r="B370" s="168"/>
      <c r="C370" s="168"/>
      <c r="D370" s="168"/>
      <c r="E370" s="168"/>
      <c r="F370" s="168"/>
      <c r="G370" s="168"/>
      <c r="H370" s="168"/>
      <c r="I370" s="168"/>
      <c r="J370" s="169"/>
      <c r="K370" s="164" t="s">
        <v>246</v>
      </c>
      <c r="L370" s="165"/>
      <c r="M370" s="165"/>
      <c r="N370" s="165"/>
      <c r="O370" s="165"/>
      <c r="P370" s="165"/>
      <c r="Q370" s="165"/>
      <c r="R370" s="165"/>
      <c r="S370" s="165"/>
      <c r="T370" s="165"/>
      <c r="U370" s="166"/>
      <c r="V370" s="164" t="s">
        <v>246</v>
      </c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6"/>
      <c r="AG370" s="164" t="s">
        <v>246</v>
      </c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6"/>
      <c r="AR370" s="164" t="s">
        <v>246</v>
      </c>
      <c r="AS370" s="165"/>
      <c r="AT370" s="165"/>
      <c r="AU370" s="165"/>
      <c r="AV370" s="165"/>
      <c r="AW370" s="165"/>
      <c r="AX370" s="165"/>
      <c r="AY370" s="165"/>
      <c r="AZ370" s="165"/>
      <c r="BA370" s="165"/>
      <c r="BB370" s="166"/>
      <c r="BC370" s="164" t="s">
        <v>246</v>
      </c>
      <c r="BD370" s="165"/>
      <c r="BE370" s="165"/>
      <c r="BF370" s="165"/>
      <c r="BG370" s="165"/>
      <c r="BH370" s="165"/>
      <c r="BI370" s="165"/>
      <c r="BJ370" s="165"/>
      <c r="BK370" s="165"/>
      <c r="BL370" s="165"/>
      <c r="BM370" s="166"/>
      <c r="BN370" s="167"/>
      <c r="BO370" s="168"/>
      <c r="BP370" s="168"/>
      <c r="BQ370" s="168"/>
      <c r="BR370" s="168"/>
      <c r="BS370" s="168"/>
      <c r="BT370" s="168"/>
      <c r="BU370" s="168"/>
      <c r="BV370" s="168"/>
      <c r="BW370" s="169"/>
      <c r="BX370" s="167"/>
      <c r="BY370" s="168"/>
      <c r="BZ370" s="168"/>
      <c r="CA370" s="168"/>
      <c r="CB370" s="168"/>
      <c r="CC370" s="168"/>
      <c r="CD370" s="168"/>
      <c r="CE370" s="168"/>
      <c r="CF370" s="169"/>
      <c r="CG370" s="167"/>
      <c r="CH370" s="168"/>
      <c r="CI370" s="168"/>
      <c r="CJ370" s="168"/>
      <c r="CK370" s="168"/>
      <c r="CL370" s="168"/>
      <c r="CM370" s="169"/>
      <c r="CN370" s="164"/>
      <c r="CO370" s="165"/>
      <c r="CP370" s="165"/>
      <c r="CQ370" s="165"/>
      <c r="CR370" s="165"/>
      <c r="CS370" s="165"/>
      <c r="CT370" s="165"/>
      <c r="CU370" s="165"/>
      <c r="CV370" s="166"/>
      <c r="CW370" s="164"/>
      <c r="CX370" s="165"/>
      <c r="CY370" s="165"/>
      <c r="CZ370" s="165"/>
      <c r="DA370" s="165"/>
      <c r="DB370" s="165"/>
      <c r="DC370" s="165"/>
      <c r="DD370" s="165"/>
      <c r="DE370" s="166"/>
      <c r="DF370" s="164"/>
      <c r="DG370" s="165"/>
      <c r="DH370" s="165"/>
      <c r="DI370" s="165"/>
      <c r="DJ370" s="165"/>
      <c r="DK370" s="165"/>
      <c r="DL370" s="165"/>
      <c r="DM370" s="165"/>
      <c r="DN370" s="166"/>
      <c r="DO370" s="164"/>
      <c r="DP370" s="165"/>
      <c r="DQ370" s="165"/>
      <c r="DR370" s="165"/>
      <c r="DS370" s="165"/>
      <c r="DT370" s="165"/>
      <c r="DU370" s="165"/>
      <c r="DV370" s="165"/>
      <c r="DW370" s="166"/>
      <c r="DX370" s="164"/>
      <c r="DY370" s="165"/>
      <c r="DZ370" s="165"/>
      <c r="EA370" s="165"/>
      <c r="EB370" s="165"/>
      <c r="EC370" s="165"/>
      <c r="ED370" s="165"/>
      <c r="EE370" s="165"/>
      <c r="EF370" s="166"/>
      <c r="EG370" s="164"/>
      <c r="EH370" s="165"/>
      <c r="EI370" s="165"/>
      <c r="EJ370" s="165"/>
      <c r="EK370" s="165"/>
      <c r="EL370" s="165"/>
      <c r="EM370" s="165"/>
      <c r="EN370" s="165"/>
      <c r="EO370" s="166"/>
      <c r="EP370" s="164"/>
      <c r="EQ370" s="165"/>
      <c r="ER370" s="165"/>
      <c r="ES370" s="165"/>
      <c r="ET370" s="165"/>
      <c r="EU370" s="165"/>
      <c r="EV370" s="165"/>
      <c r="EW370" s="165"/>
      <c r="EX370" s="166"/>
      <c r="EY370" s="164"/>
      <c r="EZ370" s="165"/>
      <c r="FA370" s="165"/>
      <c r="FB370" s="165"/>
      <c r="FC370" s="165"/>
      <c r="FD370" s="165"/>
      <c r="FE370" s="165"/>
      <c r="FF370" s="165"/>
      <c r="FG370" s="166"/>
    </row>
    <row r="371" spans="1:163" s="60" customFormat="1" ht="11.25" customHeight="1">
      <c r="A371" s="161">
        <v>1</v>
      </c>
      <c r="B371" s="161"/>
      <c r="C371" s="161"/>
      <c r="D371" s="161"/>
      <c r="E371" s="161"/>
      <c r="F371" s="161"/>
      <c r="G371" s="161"/>
      <c r="H371" s="161"/>
      <c r="I371" s="161"/>
      <c r="J371" s="162"/>
      <c r="K371" s="160">
        <v>2</v>
      </c>
      <c r="L371" s="161"/>
      <c r="M371" s="161"/>
      <c r="N371" s="161"/>
      <c r="O371" s="161"/>
      <c r="P371" s="161"/>
      <c r="Q371" s="161"/>
      <c r="R371" s="161"/>
      <c r="S371" s="161"/>
      <c r="T371" s="161"/>
      <c r="U371" s="162"/>
      <c r="V371" s="160">
        <v>3</v>
      </c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2"/>
      <c r="AG371" s="160">
        <v>4</v>
      </c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2"/>
      <c r="AR371" s="160">
        <v>5</v>
      </c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2"/>
      <c r="BC371" s="160">
        <v>6</v>
      </c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2"/>
      <c r="BN371" s="160">
        <v>7</v>
      </c>
      <c r="BO371" s="161"/>
      <c r="BP371" s="161"/>
      <c r="BQ371" s="161"/>
      <c r="BR371" s="161"/>
      <c r="BS371" s="161"/>
      <c r="BT371" s="161"/>
      <c r="BU371" s="161"/>
      <c r="BV371" s="161"/>
      <c r="BW371" s="162"/>
      <c r="BX371" s="160">
        <v>8</v>
      </c>
      <c r="BY371" s="161"/>
      <c r="BZ371" s="161"/>
      <c r="CA371" s="161"/>
      <c r="CB371" s="161"/>
      <c r="CC371" s="161"/>
      <c r="CD371" s="161"/>
      <c r="CE371" s="161"/>
      <c r="CF371" s="162"/>
      <c r="CG371" s="160">
        <v>9</v>
      </c>
      <c r="CH371" s="161"/>
      <c r="CI371" s="161"/>
      <c r="CJ371" s="161"/>
      <c r="CK371" s="161"/>
      <c r="CL371" s="161"/>
      <c r="CM371" s="162"/>
      <c r="CN371" s="160">
        <v>10</v>
      </c>
      <c r="CO371" s="161"/>
      <c r="CP371" s="161"/>
      <c r="CQ371" s="161"/>
      <c r="CR371" s="161"/>
      <c r="CS371" s="161"/>
      <c r="CT371" s="161"/>
      <c r="CU371" s="161"/>
      <c r="CV371" s="162"/>
      <c r="CW371" s="160">
        <v>11</v>
      </c>
      <c r="CX371" s="161"/>
      <c r="CY371" s="161"/>
      <c r="CZ371" s="161"/>
      <c r="DA371" s="161"/>
      <c r="DB371" s="161"/>
      <c r="DC371" s="161"/>
      <c r="DD371" s="161"/>
      <c r="DE371" s="162"/>
      <c r="DF371" s="160">
        <v>12</v>
      </c>
      <c r="DG371" s="161"/>
      <c r="DH371" s="161"/>
      <c r="DI371" s="161"/>
      <c r="DJ371" s="161"/>
      <c r="DK371" s="161"/>
      <c r="DL371" s="161"/>
      <c r="DM371" s="161"/>
      <c r="DN371" s="162"/>
      <c r="DO371" s="160">
        <v>13</v>
      </c>
      <c r="DP371" s="161"/>
      <c r="DQ371" s="161"/>
      <c r="DR371" s="161"/>
      <c r="DS371" s="161"/>
      <c r="DT371" s="161"/>
      <c r="DU371" s="161"/>
      <c r="DV371" s="161"/>
      <c r="DW371" s="162"/>
      <c r="DX371" s="160">
        <v>14</v>
      </c>
      <c r="DY371" s="161"/>
      <c r="DZ371" s="161"/>
      <c r="EA371" s="161"/>
      <c r="EB371" s="161"/>
      <c r="EC371" s="161"/>
      <c r="ED371" s="161"/>
      <c r="EE371" s="161"/>
      <c r="EF371" s="162"/>
      <c r="EG371" s="160">
        <v>15</v>
      </c>
      <c r="EH371" s="161"/>
      <c r="EI371" s="161"/>
      <c r="EJ371" s="161"/>
      <c r="EK371" s="161"/>
      <c r="EL371" s="161"/>
      <c r="EM371" s="161"/>
      <c r="EN371" s="161"/>
      <c r="EO371" s="162"/>
      <c r="EP371" s="160">
        <v>16</v>
      </c>
      <c r="EQ371" s="161"/>
      <c r="ER371" s="161"/>
      <c r="ES371" s="161"/>
      <c r="ET371" s="161"/>
      <c r="EU371" s="161"/>
      <c r="EV371" s="161"/>
      <c r="EW371" s="161"/>
      <c r="EX371" s="162"/>
      <c r="EY371" s="160">
        <v>17</v>
      </c>
      <c r="EZ371" s="161"/>
      <c r="FA371" s="161"/>
      <c r="FB371" s="161"/>
      <c r="FC371" s="161"/>
      <c r="FD371" s="161"/>
      <c r="FE371" s="161"/>
      <c r="FF371" s="161"/>
      <c r="FG371" s="162"/>
    </row>
    <row r="372" spans="1:163" s="59" customFormat="1" ht="66" customHeight="1">
      <c r="A372" s="149" t="s">
        <v>186</v>
      </c>
      <c r="B372" s="149"/>
      <c r="C372" s="149"/>
      <c r="D372" s="149"/>
      <c r="E372" s="149"/>
      <c r="F372" s="149"/>
      <c r="G372" s="149"/>
      <c r="H372" s="149"/>
      <c r="I372" s="149"/>
      <c r="J372" s="150"/>
      <c r="K372" s="151"/>
      <c r="L372" s="152"/>
      <c r="M372" s="152"/>
      <c r="N372" s="152"/>
      <c r="O372" s="152"/>
      <c r="P372" s="152"/>
      <c r="Q372" s="152"/>
      <c r="R372" s="152"/>
      <c r="S372" s="152"/>
      <c r="T372" s="152"/>
      <c r="U372" s="153"/>
      <c r="V372" s="151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3"/>
      <c r="AG372" s="151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3"/>
      <c r="AR372" s="151" t="s">
        <v>163</v>
      </c>
      <c r="AS372" s="152"/>
      <c r="AT372" s="152"/>
      <c r="AU372" s="152"/>
      <c r="AV372" s="152"/>
      <c r="AW372" s="152"/>
      <c r="AX372" s="152"/>
      <c r="AY372" s="152"/>
      <c r="AZ372" s="152"/>
      <c r="BA372" s="152"/>
      <c r="BB372" s="153"/>
      <c r="BC372" s="157"/>
      <c r="BD372" s="158"/>
      <c r="BE372" s="158"/>
      <c r="BF372" s="158"/>
      <c r="BG372" s="158"/>
      <c r="BH372" s="158"/>
      <c r="BI372" s="158"/>
      <c r="BJ372" s="158"/>
      <c r="BK372" s="158"/>
      <c r="BL372" s="158"/>
      <c r="BM372" s="159"/>
      <c r="BN372" s="138" t="s">
        <v>169</v>
      </c>
      <c r="BO372" s="139"/>
      <c r="BP372" s="139"/>
      <c r="BQ372" s="139"/>
      <c r="BR372" s="139"/>
      <c r="BS372" s="139"/>
      <c r="BT372" s="139"/>
      <c r="BU372" s="139"/>
      <c r="BV372" s="139"/>
      <c r="BW372" s="140"/>
      <c r="BX372" s="141" t="s">
        <v>170</v>
      </c>
      <c r="BY372" s="142"/>
      <c r="BZ372" s="142"/>
      <c r="CA372" s="142"/>
      <c r="CB372" s="142"/>
      <c r="CC372" s="142"/>
      <c r="CD372" s="142"/>
      <c r="CE372" s="142"/>
      <c r="CF372" s="143"/>
      <c r="CG372" s="144" t="s">
        <v>133</v>
      </c>
      <c r="CH372" s="145"/>
      <c r="CI372" s="145"/>
      <c r="CJ372" s="145"/>
      <c r="CK372" s="145"/>
      <c r="CL372" s="145"/>
      <c r="CM372" s="194"/>
      <c r="CN372" s="133">
        <v>981</v>
      </c>
      <c r="CO372" s="134"/>
      <c r="CP372" s="134"/>
      <c r="CQ372" s="134"/>
      <c r="CR372" s="134"/>
      <c r="CS372" s="134"/>
      <c r="CT372" s="134"/>
      <c r="CU372" s="134"/>
      <c r="CV372" s="135"/>
      <c r="CW372" s="133">
        <v>981</v>
      </c>
      <c r="CX372" s="134"/>
      <c r="CY372" s="134"/>
      <c r="CZ372" s="134"/>
      <c r="DA372" s="134"/>
      <c r="DB372" s="134"/>
      <c r="DC372" s="134"/>
      <c r="DD372" s="134"/>
      <c r="DE372" s="135"/>
      <c r="DF372" s="133">
        <v>981</v>
      </c>
      <c r="DG372" s="134"/>
      <c r="DH372" s="134"/>
      <c r="DI372" s="134"/>
      <c r="DJ372" s="134"/>
      <c r="DK372" s="134"/>
      <c r="DL372" s="134"/>
      <c r="DM372" s="134"/>
      <c r="DN372" s="135"/>
      <c r="DO372" s="133">
        <v>452</v>
      </c>
      <c r="DP372" s="134"/>
      <c r="DQ372" s="134"/>
      <c r="DR372" s="134"/>
      <c r="DS372" s="134"/>
      <c r="DT372" s="134"/>
      <c r="DU372" s="134"/>
      <c r="DV372" s="134"/>
      <c r="DW372" s="135"/>
      <c r="DX372" s="250">
        <v>452</v>
      </c>
      <c r="DY372" s="251"/>
      <c r="DZ372" s="251"/>
      <c r="EA372" s="251"/>
      <c r="EB372" s="251"/>
      <c r="EC372" s="251"/>
      <c r="ED372" s="251"/>
      <c r="EE372" s="251"/>
      <c r="EF372" s="252"/>
      <c r="EG372" s="250">
        <v>452</v>
      </c>
      <c r="EH372" s="251"/>
      <c r="EI372" s="251"/>
      <c r="EJ372" s="251"/>
      <c r="EK372" s="251"/>
      <c r="EL372" s="251"/>
      <c r="EM372" s="251"/>
      <c r="EN372" s="251"/>
      <c r="EO372" s="252"/>
      <c r="EP372" s="133">
        <v>5</v>
      </c>
      <c r="EQ372" s="134"/>
      <c r="ER372" s="134"/>
      <c r="ES372" s="134"/>
      <c r="ET372" s="134"/>
      <c r="EU372" s="134"/>
      <c r="EV372" s="134"/>
      <c r="EW372" s="134"/>
      <c r="EX372" s="135"/>
      <c r="EY372" s="234">
        <f>CN372*EP372/100</f>
        <v>49.05</v>
      </c>
      <c r="EZ372" s="235"/>
      <c r="FA372" s="235"/>
      <c r="FB372" s="235"/>
      <c r="FC372" s="235"/>
      <c r="FD372" s="235"/>
      <c r="FE372" s="235"/>
      <c r="FF372" s="235"/>
      <c r="FG372" s="236"/>
    </row>
    <row r="373" spans="1:163" s="59" customFormat="1" ht="20.25" customHeight="1">
      <c r="A373" s="186"/>
      <c r="B373" s="186"/>
      <c r="C373" s="186"/>
      <c r="D373" s="186"/>
      <c r="E373" s="186"/>
      <c r="F373" s="186"/>
      <c r="G373" s="186"/>
      <c r="H373" s="186"/>
      <c r="I373" s="186"/>
      <c r="J373" s="187"/>
      <c r="K373" s="188"/>
      <c r="L373" s="189"/>
      <c r="M373" s="189"/>
      <c r="N373" s="189"/>
      <c r="O373" s="189"/>
      <c r="P373" s="189"/>
      <c r="Q373" s="189"/>
      <c r="R373" s="189"/>
      <c r="S373" s="189"/>
      <c r="T373" s="189"/>
      <c r="U373" s="190"/>
      <c r="V373" s="188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90"/>
      <c r="AG373" s="188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90"/>
      <c r="AR373" s="188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90"/>
      <c r="BC373" s="188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90"/>
      <c r="BN373" s="138"/>
      <c r="BO373" s="139"/>
      <c r="BP373" s="139"/>
      <c r="BQ373" s="139"/>
      <c r="BR373" s="139"/>
      <c r="BS373" s="139"/>
      <c r="BT373" s="139"/>
      <c r="BU373" s="139"/>
      <c r="BV373" s="139"/>
      <c r="BW373" s="140"/>
      <c r="BX373" s="141"/>
      <c r="BY373" s="142"/>
      <c r="BZ373" s="142"/>
      <c r="CA373" s="142"/>
      <c r="CB373" s="142"/>
      <c r="CC373" s="142"/>
      <c r="CD373" s="142"/>
      <c r="CE373" s="142"/>
      <c r="CF373" s="143"/>
      <c r="CG373" s="144"/>
      <c r="CH373" s="145"/>
      <c r="CI373" s="145"/>
      <c r="CJ373" s="145"/>
      <c r="CK373" s="145"/>
      <c r="CL373" s="145"/>
      <c r="CM373" s="194"/>
      <c r="CN373" s="133"/>
      <c r="CO373" s="134"/>
      <c r="CP373" s="134"/>
      <c r="CQ373" s="134"/>
      <c r="CR373" s="134"/>
      <c r="CS373" s="134"/>
      <c r="CT373" s="134"/>
      <c r="CU373" s="134"/>
      <c r="CV373" s="135"/>
      <c r="CW373" s="133"/>
      <c r="CX373" s="134"/>
      <c r="CY373" s="134"/>
      <c r="CZ373" s="134"/>
      <c r="DA373" s="134"/>
      <c r="DB373" s="134"/>
      <c r="DC373" s="134"/>
      <c r="DD373" s="134"/>
      <c r="DE373" s="135"/>
      <c r="DF373" s="133"/>
      <c r="DG373" s="134"/>
      <c r="DH373" s="134"/>
      <c r="DI373" s="134"/>
      <c r="DJ373" s="134"/>
      <c r="DK373" s="134"/>
      <c r="DL373" s="134"/>
      <c r="DM373" s="134"/>
      <c r="DN373" s="135"/>
      <c r="DO373" s="133"/>
      <c r="DP373" s="134"/>
      <c r="DQ373" s="134"/>
      <c r="DR373" s="134"/>
      <c r="DS373" s="134"/>
      <c r="DT373" s="134"/>
      <c r="DU373" s="134"/>
      <c r="DV373" s="134"/>
      <c r="DW373" s="135"/>
      <c r="DX373" s="133"/>
      <c r="DY373" s="134"/>
      <c r="DZ373" s="134"/>
      <c r="EA373" s="134"/>
      <c r="EB373" s="134"/>
      <c r="EC373" s="134"/>
      <c r="ED373" s="134"/>
      <c r="EE373" s="134"/>
      <c r="EF373" s="135"/>
      <c r="EG373" s="133"/>
      <c r="EH373" s="134"/>
      <c r="EI373" s="134"/>
      <c r="EJ373" s="134"/>
      <c r="EK373" s="134"/>
      <c r="EL373" s="134"/>
      <c r="EM373" s="134"/>
      <c r="EN373" s="134"/>
      <c r="EO373" s="135"/>
      <c r="EP373" s="133"/>
      <c r="EQ373" s="134"/>
      <c r="ER373" s="134"/>
      <c r="ES373" s="134"/>
      <c r="ET373" s="134"/>
      <c r="EU373" s="134"/>
      <c r="EV373" s="134"/>
      <c r="EW373" s="134"/>
      <c r="EX373" s="135"/>
      <c r="EY373" s="133"/>
      <c r="EZ373" s="134"/>
      <c r="FA373" s="134"/>
      <c r="FB373" s="134"/>
      <c r="FC373" s="134"/>
      <c r="FD373" s="134"/>
      <c r="FE373" s="134"/>
      <c r="FF373" s="134"/>
      <c r="FG373" s="135"/>
    </row>
    <row r="374" spans="1:163" s="59" customFormat="1" ht="12" customHeight="1">
      <c r="A374" s="131"/>
      <c r="B374" s="131"/>
      <c r="C374" s="131"/>
      <c r="D374" s="131"/>
      <c r="E374" s="131"/>
      <c r="F374" s="131"/>
      <c r="G374" s="131"/>
      <c r="H374" s="131"/>
      <c r="I374" s="131"/>
      <c r="J374" s="132"/>
      <c r="K374" s="120"/>
      <c r="L374" s="121"/>
      <c r="M374" s="121"/>
      <c r="N374" s="121"/>
      <c r="O374" s="121"/>
      <c r="P374" s="121"/>
      <c r="Q374" s="121"/>
      <c r="R374" s="121"/>
      <c r="S374" s="121"/>
      <c r="T374" s="121"/>
      <c r="U374" s="122"/>
      <c r="V374" s="120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2"/>
      <c r="AG374" s="120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2"/>
      <c r="AR374" s="120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2"/>
      <c r="BC374" s="120"/>
      <c r="BD374" s="121"/>
      <c r="BE374" s="121"/>
      <c r="BF374" s="121"/>
      <c r="BG374" s="121"/>
      <c r="BH374" s="121"/>
      <c r="BI374" s="121"/>
      <c r="BJ374" s="121"/>
      <c r="BK374" s="121"/>
      <c r="BL374" s="121"/>
      <c r="BM374" s="122"/>
      <c r="BN374" s="124"/>
      <c r="BO374" s="125"/>
      <c r="BP374" s="125"/>
      <c r="BQ374" s="125"/>
      <c r="BR374" s="125"/>
      <c r="BS374" s="125"/>
      <c r="BT374" s="125"/>
      <c r="BU374" s="125"/>
      <c r="BV374" s="125"/>
      <c r="BW374" s="126"/>
      <c r="BX374" s="127"/>
      <c r="BY374" s="128"/>
      <c r="BZ374" s="128"/>
      <c r="CA374" s="128"/>
      <c r="CB374" s="128"/>
      <c r="CC374" s="128"/>
      <c r="CD374" s="128"/>
      <c r="CE374" s="128"/>
      <c r="CF374" s="129"/>
      <c r="CG374" s="130"/>
      <c r="CH374" s="131"/>
      <c r="CI374" s="131"/>
      <c r="CJ374" s="131"/>
      <c r="CK374" s="131"/>
      <c r="CL374" s="131"/>
      <c r="CM374" s="132"/>
      <c r="CN374" s="120"/>
      <c r="CO374" s="121"/>
      <c r="CP374" s="121"/>
      <c r="CQ374" s="121"/>
      <c r="CR374" s="121"/>
      <c r="CS374" s="121"/>
      <c r="CT374" s="121"/>
      <c r="CU374" s="121"/>
      <c r="CV374" s="122"/>
      <c r="CW374" s="120"/>
      <c r="CX374" s="121"/>
      <c r="CY374" s="121"/>
      <c r="CZ374" s="121"/>
      <c r="DA374" s="121"/>
      <c r="DB374" s="121"/>
      <c r="DC374" s="121"/>
      <c r="DD374" s="121"/>
      <c r="DE374" s="122"/>
      <c r="DF374" s="120"/>
      <c r="DG374" s="121"/>
      <c r="DH374" s="121"/>
      <c r="DI374" s="121"/>
      <c r="DJ374" s="121"/>
      <c r="DK374" s="121"/>
      <c r="DL374" s="121"/>
      <c r="DM374" s="121"/>
      <c r="DN374" s="122"/>
      <c r="DO374" s="120"/>
      <c r="DP374" s="121"/>
      <c r="DQ374" s="121"/>
      <c r="DR374" s="121"/>
      <c r="DS374" s="121"/>
      <c r="DT374" s="121"/>
      <c r="DU374" s="121"/>
      <c r="DV374" s="121"/>
      <c r="DW374" s="122"/>
      <c r="DX374" s="120"/>
      <c r="DY374" s="121"/>
      <c r="DZ374" s="121"/>
      <c r="EA374" s="121"/>
      <c r="EB374" s="121"/>
      <c r="EC374" s="121"/>
      <c r="ED374" s="121"/>
      <c r="EE374" s="121"/>
      <c r="EF374" s="122"/>
      <c r="EG374" s="120"/>
      <c r="EH374" s="121"/>
      <c r="EI374" s="121"/>
      <c r="EJ374" s="121"/>
      <c r="EK374" s="121"/>
      <c r="EL374" s="121"/>
      <c r="EM374" s="121"/>
      <c r="EN374" s="121"/>
      <c r="EO374" s="122"/>
      <c r="EP374" s="120"/>
      <c r="EQ374" s="121"/>
      <c r="ER374" s="121"/>
      <c r="ES374" s="121"/>
      <c r="ET374" s="121"/>
      <c r="EU374" s="121"/>
      <c r="EV374" s="121"/>
      <c r="EW374" s="121"/>
      <c r="EX374" s="122"/>
      <c r="EY374" s="120"/>
      <c r="EZ374" s="121"/>
      <c r="FA374" s="121"/>
      <c r="FB374" s="121"/>
      <c r="FC374" s="121"/>
      <c r="FD374" s="121"/>
      <c r="FE374" s="121"/>
      <c r="FF374" s="121"/>
      <c r="FG374" s="122"/>
    </row>
    <row r="375" ht="15"/>
    <row r="376" s="7" customFormat="1" ht="16.5" customHeight="1">
      <c r="A376" s="7" t="s">
        <v>49</v>
      </c>
    </row>
    <row r="377" s="7" customFormat="1" ht="6" customHeight="1"/>
    <row r="378" spans="1:163" s="7" customFormat="1" ht="15.75" customHeight="1">
      <c r="A378" s="117" t="s">
        <v>28</v>
      </c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  <c r="BZ378" s="117"/>
      <c r="CA378" s="117"/>
      <c r="CB378" s="117"/>
      <c r="CC378" s="117"/>
      <c r="CD378" s="117"/>
      <c r="CE378" s="117"/>
      <c r="CF378" s="117"/>
      <c r="CG378" s="117"/>
      <c r="CH378" s="117"/>
      <c r="CI378" s="117"/>
      <c r="CJ378" s="117"/>
      <c r="CK378" s="117"/>
      <c r="CL378" s="117"/>
      <c r="CM378" s="117"/>
      <c r="CN378" s="117"/>
      <c r="CO378" s="117"/>
      <c r="CP378" s="117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7"/>
      <c r="DE378" s="117"/>
      <c r="DF378" s="117"/>
      <c r="DG378" s="117"/>
      <c r="DH378" s="117"/>
      <c r="DI378" s="117"/>
      <c r="DJ378" s="117"/>
      <c r="DK378" s="117"/>
      <c r="DL378" s="117"/>
      <c r="DM378" s="117"/>
      <c r="DN378" s="117"/>
      <c r="DO378" s="117"/>
      <c r="DP378" s="117"/>
      <c r="DQ378" s="117"/>
      <c r="DR378" s="117"/>
      <c r="DS378" s="117"/>
      <c r="DT378" s="117"/>
      <c r="DU378" s="117"/>
      <c r="DV378" s="117"/>
      <c r="DW378" s="117"/>
      <c r="DX378" s="117"/>
      <c r="DY378" s="117"/>
      <c r="DZ378" s="117"/>
      <c r="EA378" s="117"/>
      <c r="EB378" s="117"/>
      <c r="EC378" s="117"/>
      <c r="ED378" s="117"/>
      <c r="EE378" s="117"/>
      <c r="EF378" s="117"/>
      <c r="EG378" s="117"/>
      <c r="EH378" s="117"/>
      <c r="EI378" s="117"/>
      <c r="EJ378" s="117"/>
      <c r="EK378" s="117"/>
      <c r="EL378" s="117"/>
      <c r="EM378" s="117"/>
      <c r="EN378" s="117"/>
      <c r="EO378" s="117"/>
      <c r="EP378" s="117"/>
      <c r="EQ378" s="117"/>
      <c r="ER378" s="117"/>
      <c r="ES378" s="117"/>
      <c r="ET378" s="117"/>
      <c r="EU378" s="117"/>
      <c r="EV378" s="117"/>
      <c r="EW378" s="117"/>
      <c r="EX378" s="117"/>
      <c r="EY378" s="117"/>
      <c r="EZ378" s="117"/>
      <c r="FA378" s="117"/>
      <c r="FB378" s="117"/>
      <c r="FC378" s="117"/>
      <c r="FD378" s="117"/>
      <c r="FE378" s="117"/>
      <c r="FF378" s="117"/>
      <c r="FG378" s="117"/>
    </row>
    <row r="379" spans="1:163" s="40" customFormat="1" ht="15.75" customHeight="1">
      <c r="A379" s="118" t="s">
        <v>21</v>
      </c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04"/>
      <c r="AE379" s="119" t="s">
        <v>22</v>
      </c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04"/>
      <c r="BJ379" s="119" t="s">
        <v>23</v>
      </c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  <c r="BZ379" s="118"/>
      <c r="CA379" s="118"/>
      <c r="CB379" s="118"/>
      <c r="CC379" s="118"/>
      <c r="CD379" s="118"/>
      <c r="CE379" s="118"/>
      <c r="CF379" s="118"/>
      <c r="CG379" s="104"/>
      <c r="CH379" s="119" t="s">
        <v>24</v>
      </c>
      <c r="CI379" s="118"/>
      <c r="CJ379" s="118"/>
      <c r="CK379" s="118"/>
      <c r="CL379" s="118"/>
      <c r="CM379" s="118"/>
      <c r="CN379" s="118"/>
      <c r="CO379" s="118"/>
      <c r="CP379" s="118"/>
      <c r="CQ379" s="118"/>
      <c r="CR379" s="118"/>
      <c r="CS379" s="118"/>
      <c r="CT379" s="118"/>
      <c r="CU379" s="118"/>
      <c r="CV379" s="118"/>
      <c r="CW379" s="118"/>
      <c r="CX379" s="118"/>
      <c r="CY379" s="118"/>
      <c r="CZ379" s="118"/>
      <c r="DA379" s="118"/>
      <c r="DB379" s="118"/>
      <c r="DC379" s="118"/>
      <c r="DD379" s="118"/>
      <c r="DE379" s="104"/>
      <c r="DF379" s="119" t="s">
        <v>25</v>
      </c>
      <c r="DG379" s="118"/>
      <c r="DH379" s="118"/>
      <c r="DI379" s="118"/>
      <c r="DJ379" s="118"/>
      <c r="DK379" s="118"/>
      <c r="DL379" s="118"/>
      <c r="DM379" s="118"/>
      <c r="DN379" s="118"/>
      <c r="DO379" s="118"/>
      <c r="DP379" s="118"/>
      <c r="DQ379" s="118"/>
      <c r="DR379" s="118"/>
      <c r="DS379" s="118"/>
      <c r="DT379" s="118"/>
      <c r="DU379" s="118"/>
      <c r="DV379" s="118"/>
      <c r="DW379" s="118"/>
      <c r="DX379" s="118"/>
      <c r="DY379" s="118"/>
      <c r="DZ379" s="118"/>
      <c r="EA379" s="118"/>
      <c r="EB379" s="118"/>
      <c r="EC379" s="118"/>
      <c r="ED379" s="118"/>
      <c r="EE379" s="118"/>
      <c r="EF379" s="118"/>
      <c r="EG379" s="118"/>
      <c r="EH379" s="118"/>
      <c r="EI379" s="118"/>
      <c r="EJ379" s="118"/>
      <c r="EK379" s="118"/>
      <c r="EL379" s="118"/>
      <c r="EM379" s="118"/>
      <c r="EN379" s="118"/>
      <c r="EO379" s="118"/>
      <c r="EP379" s="118"/>
      <c r="EQ379" s="118"/>
      <c r="ER379" s="118"/>
      <c r="ES379" s="118"/>
      <c r="ET379" s="118"/>
      <c r="EU379" s="118"/>
      <c r="EV379" s="118"/>
      <c r="EW379" s="118"/>
      <c r="EX379" s="118"/>
      <c r="EY379" s="118"/>
      <c r="EZ379" s="118"/>
      <c r="FA379" s="118"/>
      <c r="FB379" s="118"/>
      <c r="FC379" s="118"/>
      <c r="FD379" s="118"/>
      <c r="FE379" s="118"/>
      <c r="FF379" s="118"/>
      <c r="FG379" s="118"/>
    </row>
    <row r="380" spans="1:163" s="61" customFormat="1" ht="15.75" customHeight="1">
      <c r="A380" s="106">
        <v>1</v>
      </c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78"/>
      <c r="AE380" s="107">
        <v>2</v>
      </c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78"/>
      <c r="BJ380" s="108" t="s">
        <v>26</v>
      </c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10"/>
      <c r="CH380" s="108" t="s">
        <v>27</v>
      </c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10"/>
      <c r="DF380" s="107">
        <v>5</v>
      </c>
      <c r="DG380" s="106"/>
      <c r="DH380" s="106"/>
      <c r="DI380" s="106"/>
      <c r="DJ380" s="106"/>
      <c r="DK380" s="106"/>
      <c r="DL380" s="106"/>
      <c r="DM380" s="106"/>
      <c r="DN380" s="106"/>
      <c r="DO380" s="106"/>
      <c r="DP380" s="106"/>
      <c r="DQ380" s="106"/>
      <c r="DR380" s="106"/>
      <c r="DS380" s="106"/>
      <c r="DT380" s="106"/>
      <c r="DU380" s="106"/>
      <c r="DV380" s="106"/>
      <c r="DW380" s="106"/>
      <c r="DX380" s="106"/>
      <c r="DY380" s="106"/>
      <c r="DZ380" s="106"/>
      <c r="EA380" s="106"/>
      <c r="EB380" s="106"/>
      <c r="EC380" s="106"/>
      <c r="ED380" s="106"/>
      <c r="EE380" s="106"/>
      <c r="EF380" s="106"/>
      <c r="EG380" s="106"/>
      <c r="EH380" s="106"/>
      <c r="EI380" s="106"/>
      <c r="EJ380" s="106"/>
      <c r="EK380" s="106"/>
      <c r="EL380" s="106"/>
      <c r="EM380" s="106"/>
      <c r="EN380" s="106"/>
      <c r="EO380" s="106"/>
      <c r="EP380" s="106"/>
      <c r="EQ380" s="106"/>
      <c r="ER380" s="106"/>
      <c r="ES380" s="106"/>
      <c r="ET380" s="106"/>
      <c r="EU380" s="106"/>
      <c r="EV380" s="106"/>
      <c r="EW380" s="106"/>
      <c r="EX380" s="106"/>
      <c r="EY380" s="106"/>
      <c r="EZ380" s="106"/>
      <c r="FA380" s="106"/>
      <c r="FB380" s="106"/>
      <c r="FC380" s="106"/>
      <c r="FD380" s="106"/>
      <c r="FE380" s="106"/>
      <c r="FF380" s="106"/>
      <c r="FG380" s="106"/>
    </row>
    <row r="381" spans="1:163" s="61" customFormat="1" ht="27.75" customHeight="1">
      <c r="A381" s="253" t="s">
        <v>171</v>
      </c>
      <c r="B381" s="253"/>
      <c r="C381" s="253"/>
      <c r="D381" s="253"/>
      <c r="E381" s="253"/>
      <c r="F381" s="253"/>
      <c r="G381" s="253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4"/>
      <c r="AE381" s="255" t="s">
        <v>172</v>
      </c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53"/>
      <c r="AT381" s="253"/>
      <c r="AU381" s="253"/>
      <c r="AV381" s="253"/>
      <c r="AW381" s="253"/>
      <c r="AX381" s="253"/>
      <c r="AY381" s="253"/>
      <c r="AZ381" s="253"/>
      <c r="BA381" s="253"/>
      <c r="BB381" s="253"/>
      <c r="BC381" s="253"/>
      <c r="BD381" s="253"/>
      <c r="BE381" s="253"/>
      <c r="BF381" s="253"/>
      <c r="BG381" s="253"/>
      <c r="BH381" s="253"/>
      <c r="BI381" s="254"/>
      <c r="BJ381" s="256" t="s">
        <v>206</v>
      </c>
      <c r="BK381" s="257"/>
      <c r="BL381" s="257"/>
      <c r="BM381" s="257"/>
      <c r="BN381" s="257"/>
      <c r="BO381" s="257"/>
      <c r="BP381" s="257"/>
      <c r="BQ381" s="257"/>
      <c r="BR381" s="257"/>
      <c r="BS381" s="257"/>
      <c r="BT381" s="257"/>
      <c r="BU381" s="257"/>
      <c r="BV381" s="257"/>
      <c r="BW381" s="257"/>
      <c r="BX381" s="257"/>
      <c r="BY381" s="257"/>
      <c r="BZ381" s="257"/>
      <c r="CA381" s="257"/>
      <c r="CB381" s="257"/>
      <c r="CC381" s="257"/>
      <c r="CD381" s="257"/>
      <c r="CE381" s="257"/>
      <c r="CF381" s="257"/>
      <c r="CG381" s="258"/>
      <c r="CH381" s="256" t="s">
        <v>209</v>
      </c>
      <c r="CI381" s="257"/>
      <c r="CJ381" s="257"/>
      <c r="CK381" s="257"/>
      <c r="CL381" s="257"/>
      <c r="CM381" s="257"/>
      <c r="CN381" s="257"/>
      <c r="CO381" s="257"/>
      <c r="CP381" s="257"/>
      <c r="CQ381" s="257"/>
      <c r="CR381" s="257"/>
      <c r="CS381" s="257"/>
      <c r="CT381" s="257"/>
      <c r="CU381" s="257"/>
      <c r="CV381" s="257"/>
      <c r="CW381" s="257"/>
      <c r="CX381" s="257"/>
      <c r="CY381" s="257"/>
      <c r="CZ381" s="257"/>
      <c r="DA381" s="257"/>
      <c r="DB381" s="257"/>
      <c r="DC381" s="257"/>
      <c r="DD381" s="257"/>
      <c r="DE381" s="258"/>
      <c r="DF381" s="255" t="s">
        <v>210</v>
      </c>
      <c r="DG381" s="253"/>
      <c r="DH381" s="253"/>
      <c r="DI381" s="253"/>
      <c r="DJ381" s="253"/>
      <c r="DK381" s="253"/>
      <c r="DL381" s="253"/>
      <c r="DM381" s="253"/>
      <c r="DN381" s="253"/>
      <c r="DO381" s="253"/>
      <c r="DP381" s="253"/>
      <c r="DQ381" s="253"/>
      <c r="DR381" s="253"/>
      <c r="DS381" s="253"/>
      <c r="DT381" s="253"/>
      <c r="DU381" s="253"/>
      <c r="DV381" s="253"/>
      <c r="DW381" s="253"/>
      <c r="DX381" s="253"/>
      <c r="DY381" s="253"/>
      <c r="DZ381" s="253"/>
      <c r="EA381" s="253"/>
      <c r="EB381" s="253"/>
      <c r="EC381" s="253"/>
      <c r="ED381" s="253"/>
      <c r="EE381" s="253"/>
      <c r="EF381" s="253"/>
      <c r="EG381" s="253"/>
      <c r="EH381" s="253"/>
      <c r="EI381" s="253"/>
      <c r="EJ381" s="253"/>
      <c r="EK381" s="253"/>
      <c r="EL381" s="253"/>
      <c r="EM381" s="253"/>
      <c r="EN381" s="253"/>
      <c r="EO381" s="253"/>
      <c r="EP381" s="253"/>
      <c r="EQ381" s="253"/>
      <c r="ER381" s="253"/>
      <c r="ES381" s="253"/>
      <c r="ET381" s="253"/>
      <c r="EU381" s="253"/>
      <c r="EV381" s="253"/>
      <c r="EW381" s="253"/>
      <c r="EX381" s="253"/>
      <c r="EY381" s="253"/>
      <c r="EZ381" s="253"/>
      <c r="FA381" s="253"/>
      <c r="FB381" s="253"/>
      <c r="FC381" s="253"/>
      <c r="FD381" s="253"/>
      <c r="FE381" s="253"/>
      <c r="FF381" s="253"/>
      <c r="FG381" s="253"/>
    </row>
    <row r="382" spans="1:163" s="40" customFormat="1" ht="38.25" customHeight="1">
      <c r="A382" s="253" t="s">
        <v>171</v>
      </c>
      <c r="B382" s="253"/>
      <c r="C382" s="253"/>
      <c r="D382" s="253"/>
      <c r="E382" s="253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253"/>
      <c r="AD382" s="254"/>
      <c r="AE382" s="255" t="s">
        <v>173</v>
      </c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53"/>
      <c r="AT382" s="253"/>
      <c r="AU382" s="253"/>
      <c r="AV382" s="253"/>
      <c r="AW382" s="253"/>
      <c r="AX382" s="253"/>
      <c r="AY382" s="253"/>
      <c r="AZ382" s="253"/>
      <c r="BA382" s="253"/>
      <c r="BB382" s="253"/>
      <c r="BC382" s="253"/>
      <c r="BD382" s="253"/>
      <c r="BE382" s="253"/>
      <c r="BF382" s="253"/>
      <c r="BG382" s="253"/>
      <c r="BH382" s="253"/>
      <c r="BI382" s="254"/>
      <c r="BJ382" s="256" t="s">
        <v>207</v>
      </c>
      <c r="BK382" s="257"/>
      <c r="BL382" s="257"/>
      <c r="BM382" s="257"/>
      <c r="BN382" s="257"/>
      <c r="BO382" s="257"/>
      <c r="BP382" s="257"/>
      <c r="BQ382" s="257"/>
      <c r="BR382" s="257"/>
      <c r="BS382" s="257"/>
      <c r="BT382" s="257"/>
      <c r="BU382" s="257"/>
      <c r="BV382" s="257"/>
      <c r="BW382" s="257"/>
      <c r="BX382" s="257"/>
      <c r="BY382" s="257"/>
      <c r="BZ382" s="257"/>
      <c r="CA382" s="257"/>
      <c r="CB382" s="257"/>
      <c r="CC382" s="257"/>
      <c r="CD382" s="257"/>
      <c r="CE382" s="257"/>
      <c r="CF382" s="257"/>
      <c r="CG382" s="258"/>
      <c r="CH382" s="256" t="s">
        <v>208</v>
      </c>
      <c r="CI382" s="257"/>
      <c r="CJ382" s="257"/>
      <c r="CK382" s="257"/>
      <c r="CL382" s="257"/>
      <c r="CM382" s="257"/>
      <c r="CN382" s="257"/>
      <c r="CO382" s="257"/>
      <c r="CP382" s="257"/>
      <c r="CQ382" s="257"/>
      <c r="CR382" s="257"/>
      <c r="CS382" s="257"/>
      <c r="CT382" s="257"/>
      <c r="CU382" s="257"/>
      <c r="CV382" s="257"/>
      <c r="CW382" s="257"/>
      <c r="CX382" s="257"/>
      <c r="CY382" s="257"/>
      <c r="CZ382" s="257"/>
      <c r="DA382" s="257"/>
      <c r="DB382" s="257"/>
      <c r="DC382" s="257"/>
      <c r="DD382" s="257"/>
      <c r="DE382" s="258"/>
      <c r="DF382" s="255" t="s">
        <v>211</v>
      </c>
      <c r="DG382" s="253"/>
      <c r="DH382" s="253"/>
      <c r="DI382" s="253"/>
      <c r="DJ382" s="253"/>
      <c r="DK382" s="253"/>
      <c r="DL382" s="253"/>
      <c r="DM382" s="253"/>
      <c r="DN382" s="253"/>
      <c r="DO382" s="253"/>
      <c r="DP382" s="253"/>
      <c r="DQ382" s="253"/>
      <c r="DR382" s="253"/>
      <c r="DS382" s="253"/>
      <c r="DT382" s="253"/>
      <c r="DU382" s="253"/>
      <c r="DV382" s="253"/>
      <c r="DW382" s="253"/>
      <c r="DX382" s="253"/>
      <c r="DY382" s="253"/>
      <c r="DZ382" s="253"/>
      <c r="EA382" s="253"/>
      <c r="EB382" s="253"/>
      <c r="EC382" s="253"/>
      <c r="ED382" s="253"/>
      <c r="EE382" s="253"/>
      <c r="EF382" s="253"/>
      <c r="EG382" s="253"/>
      <c r="EH382" s="253"/>
      <c r="EI382" s="253"/>
      <c r="EJ382" s="253"/>
      <c r="EK382" s="253"/>
      <c r="EL382" s="253"/>
      <c r="EM382" s="253"/>
      <c r="EN382" s="253"/>
      <c r="EO382" s="253"/>
      <c r="EP382" s="253"/>
      <c r="EQ382" s="253"/>
      <c r="ER382" s="253"/>
      <c r="ES382" s="253"/>
      <c r="ET382" s="253"/>
      <c r="EU382" s="253"/>
      <c r="EV382" s="253"/>
      <c r="EW382" s="253"/>
      <c r="EX382" s="253"/>
      <c r="EY382" s="253"/>
      <c r="EZ382" s="253"/>
      <c r="FA382" s="253"/>
      <c r="FB382" s="253"/>
      <c r="FC382" s="253"/>
      <c r="FD382" s="253"/>
      <c r="FE382" s="253"/>
      <c r="FF382" s="253"/>
      <c r="FG382" s="253"/>
    </row>
    <row r="383" s="7" customFormat="1" ht="15.75"/>
    <row r="384" s="7" customFormat="1" ht="15.75">
      <c r="A384" s="7" t="s">
        <v>178</v>
      </c>
    </row>
    <row r="385" s="7" customFormat="1" ht="9.75" customHeight="1"/>
    <row r="386" spans="1:163" s="7" customFormat="1" ht="84" customHeight="1">
      <c r="A386" s="101" t="s">
        <v>108</v>
      </c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2" t="s">
        <v>214</v>
      </c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  <c r="FF386" s="102"/>
      <c r="FG386" s="102"/>
    </row>
    <row r="387" spans="41:163" ht="13.5" customHeight="1">
      <c r="AO387" s="103" t="s">
        <v>29</v>
      </c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  <c r="CW387" s="103"/>
      <c r="CX387" s="103"/>
      <c r="CY387" s="103"/>
      <c r="CZ387" s="103"/>
      <c r="DA387" s="103"/>
      <c r="DB387" s="103"/>
      <c r="DC387" s="103"/>
      <c r="DD387" s="103"/>
      <c r="DE387" s="103"/>
      <c r="DF387" s="103"/>
      <c r="DG387" s="103"/>
      <c r="DH387" s="103"/>
      <c r="DI387" s="103"/>
      <c r="DJ387" s="103"/>
      <c r="DK387" s="103"/>
      <c r="DL387" s="103"/>
      <c r="DM387" s="103"/>
      <c r="DN387" s="103"/>
      <c r="DO387" s="103"/>
      <c r="DP387" s="103"/>
      <c r="DQ387" s="103"/>
      <c r="DR387" s="103"/>
      <c r="DS387" s="103"/>
      <c r="DT387" s="103"/>
      <c r="DU387" s="103"/>
      <c r="DV387" s="103"/>
      <c r="DW387" s="103"/>
      <c r="DX387" s="103"/>
      <c r="DY387" s="103"/>
      <c r="DZ387" s="103"/>
      <c r="EA387" s="103"/>
      <c r="EB387" s="103"/>
      <c r="EC387" s="103"/>
      <c r="ED387" s="103"/>
      <c r="EE387" s="103"/>
      <c r="EF387" s="103"/>
      <c r="EG387" s="103"/>
      <c r="EH387" s="103"/>
      <c r="EI387" s="103"/>
      <c r="EJ387" s="103"/>
      <c r="EK387" s="103"/>
      <c r="EL387" s="103"/>
      <c r="EM387" s="103"/>
      <c r="EN387" s="103"/>
      <c r="EO387" s="103"/>
      <c r="EP387" s="103"/>
      <c r="EQ387" s="103"/>
      <c r="ER387" s="103"/>
      <c r="ES387" s="103"/>
      <c r="ET387" s="103"/>
      <c r="EU387" s="103"/>
      <c r="EV387" s="103"/>
      <c r="EW387" s="103"/>
      <c r="EX387" s="103"/>
      <c r="EY387" s="103"/>
      <c r="EZ387" s="103"/>
      <c r="FA387" s="103"/>
      <c r="FB387" s="103"/>
      <c r="FC387" s="103"/>
      <c r="FD387" s="103"/>
      <c r="FE387" s="103"/>
      <c r="FF387" s="103"/>
      <c r="FG387" s="103"/>
    </row>
    <row r="388" spans="41:163" ht="13.5" customHeight="1"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</row>
    <row r="389" s="7" customFormat="1" ht="15.75" customHeight="1">
      <c r="A389" s="7" t="s">
        <v>109</v>
      </c>
    </row>
    <row r="390" ht="7.5" customHeight="1"/>
    <row r="391" spans="1:163" s="40" customFormat="1" ht="15.75" customHeight="1">
      <c r="A391" s="118" t="s">
        <v>30</v>
      </c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04"/>
      <c r="BD391" s="119" t="s">
        <v>31</v>
      </c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  <c r="BV391" s="118"/>
      <c r="BW391" s="118"/>
      <c r="BX391" s="118"/>
      <c r="BY391" s="118"/>
      <c r="BZ391" s="118"/>
      <c r="CA391" s="118"/>
      <c r="CB391" s="118"/>
      <c r="CC391" s="118"/>
      <c r="CD391" s="118"/>
      <c r="CE391" s="118"/>
      <c r="CF391" s="118"/>
      <c r="CG391" s="118"/>
      <c r="CH391" s="118"/>
      <c r="CI391" s="118"/>
      <c r="CJ391" s="118"/>
      <c r="CK391" s="118"/>
      <c r="CL391" s="118"/>
      <c r="CM391" s="118"/>
      <c r="CN391" s="118"/>
      <c r="CO391" s="118"/>
      <c r="CP391" s="118"/>
      <c r="CQ391" s="118"/>
      <c r="CR391" s="118"/>
      <c r="CS391" s="118"/>
      <c r="CT391" s="118"/>
      <c r="CU391" s="118"/>
      <c r="CV391" s="118"/>
      <c r="CW391" s="118"/>
      <c r="CX391" s="118"/>
      <c r="CY391" s="118"/>
      <c r="CZ391" s="118"/>
      <c r="DA391" s="118"/>
      <c r="DB391" s="118"/>
      <c r="DC391" s="118"/>
      <c r="DD391" s="118"/>
      <c r="DE391" s="104"/>
      <c r="DF391" s="119" t="s">
        <v>32</v>
      </c>
      <c r="DG391" s="118"/>
      <c r="DH391" s="118"/>
      <c r="DI391" s="118"/>
      <c r="DJ391" s="118"/>
      <c r="DK391" s="118"/>
      <c r="DL391" s="118"/>
      <c r="DM391" s="118"/>
      <c r="DN391" s="118"/>
      <c r="DO391" s="118"/>
      <c r="DP391" s="118"/>
      <c r="DQ391" s="118"/>
      <c r="DR391" s="118"/>
      <c r="DS391" s="118"/>
      <c r="DT391" s="118"/>
      <c r="DU391" s="118"/>
      <c r="DV391" s="118"/>
      <c r="DW391" s="118"/>
      <c r="DX391" s="118"/>
      <c r="DY391" s="118"/>
      <c r="DZ391" s="118"/>
      <c r="EA391" s="118"/>
      <c r="EB391" s="118"/>
      <c r="EC391" s="118"/>
      <c r="ED391" s="118"/>
      <c r="EE391" s="118"/>
      <c r="EF391" s="118"/>
      <c r="EG391" s="118"/>
      <c r="EH391" s="118"/>
      <c r="EI391" s="118"/>
      <c r="EJ391" s="118"/>
      <c r="EK391" s="118"/>
      <c r="EL391" s="118"/>
      <c r="EM391" s="118"/>
      <c r="EN391" s="118"/>
      <c r="EO391" s="118"/>
      <c r="EP391" s="118"/>
      <c r="EQ391" s="118"/>
      <c r="ER391" s="118"/>
      <c r="ES391" s="118"/>
      <c r="ET391" s="118"/>
      <c r="EU391" s="118"/>
      <c r="EV391" s="118"/>
      <c r="EW391" s="118"/>
      <c r="EX391" s="118"/>
      <c r="EY391" s="118"/>
      <c r="EZ391" s="118"/>
      <c r="FA391" s="118"/>
      <c r="FB391" s="118"/>
      <c r="FC391" s="118"/>
      <c r="FD391" s="118"/>
      <c r="FE391" s="118"/>
      <c r="FF391" s="118"/>
      <c r="FG391" s="104"/>
    </row>
    <row r="392" spans="1:163" s="40" customFormat="1" ht="15.75" customHeight="1">
      <c r="A392" s="106">
        <v>1</v>
      </c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78"/>
      <c r="BD392" s="108" t="s">
        <v>33</v>
      </c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10"/>
      <c r="DF392" s="107">
        <v>3</v>
      </c>
      <c r="DG392" s="106"/>
      <c r="DH392" s="106"/>
      <c r="DI392" s="106"/>
      <c r="DJ392" s="106"/>
      <c r="DK392" s="106"/>
      <c r="DL392" s="106"/>
      <c r="DM392" s="106"/>
      <c r="DN392" s="106"/>
      <c r="DO392" s="106"/>
      <c r="DP392" s="106"/>
      <c r="DQ392" s="106"/>
      <c r="DR392" s="106"/>
      <c r="DS392" s="106"/>
      <c r="DT392" s="106"/>
      <c r="DU392" s="106"/>
      <c r="DV392" s="106"/>
      <c r="DW392" s="106"/>
      <c r="DX392" s="106"/>
      <c r="DY392" s="106"/>
      <c r="DZ392" s="106"/>
      <c r="EA392" s="106"/>
      <c r="EB392" s="106"/>
      <c r="EC392" s="106"/>
      <c r="ED392" s="106"/>
      <c r="EE392" s="106"/>
      <c r="EF392" s="106"/>
      <c r="EG392" s="106"/>
      <c r="EH392" s="106"/>
      <c r="EI392" s="106"/>
      <c r="EJ392" s="106"/>
      <c r="EK392" s="106"/>
      <c r="EL392" s="106"/>
      <c r="EM392" s="106"/>
      <c r="EN392" s="106"/>
      <c r="EO392" s="106"/>
      <c r="EP392" s="106"/>
      <c r="EQ392" s="106"/>
      <c r="ER392" s="106"/>
      <c r="ES392" s="106"/>
      <c r="ET392" s="106"/>
      <c r="EU392" s="106"/>
      <c r="EV392" s="106"/>
      <c r="EW392" s="106"/>
      <c r="EX392" s="106"/>
      <c r="EY392" s="106"/>
      <c r="EZ392" s="106"/>
      <c r="FA392" s="106"/>
      <c r="FB392" s="106"/>
      <c r="FC392" s="106"/>
      <c r="FD392" s="106"/>
      <c r="FE392" s="106"/>
      <c r="FF392" s="106"/>
      <c r="FG392" s="78"/>
    </row>
    <row r="393" spans="1:163" s="40" customFormat="1" ht="24" customHeight="1">
      <c r="A393" s="81" t="s">
        <v>134</v>
      </c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2"/>
      <c r="BD393" s="83" t="s">
        <v>136</v>
      </c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5"/>
      <c r="DF393" s="92" t="s">
        <v>138</v>
      </c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  <c r="EO393" s="93"/>
      <c r="EP393" s="93"/>
      <c r="EQ393" s="93"/>
      <c r="ER393" s="93"/>
      <c r="ES393" s="93"/>
      <c r="ET393" s="93"/>
      <c r="EU393" s="93"/>
      <c r="EV393" s="93"/>
      <c r="EW393" s="93"/>
      <c r="EX393" s="93"/>
      <c r="EY393" s="93"/>
      <c r="EZ393" s="93"/>
      <c r="FA393" s="93"/>
      <c r="FB393" s="93"/>
      <c r="FC393" s="93"/>
      <c r="FD393" s="93"/>
      <c r="FE393" s="93"/>
      <c r="FF393" s="93"/>
      <c r="FG393" s="94"/>
    </row>
    <row r="394" spans="1:163" ht="30" customHeight="1">
      <c r="A394" s="81" t="s">
        <v>135</v>
      </c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2"/>
      <c r="BD394" s="86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8"/>
      <c r="DF394" s="95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  <c r="FF394" s="96"/>
      <c r="FG394" s="97"/>
    </row>
    <row r="395" spans="1:163" ht="21" customHeight="1">
      <c r="A395" s="81" t="s">
        <v>137</v>
      </c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2"/>
      <c r="BD395" s="89"/>
      <c r="BE395" s="90"/>
      <c r="BF395" s="90"/>
      <c r="BG395" s="90"/>
      <c r="BH395" s="90"/>
      <c r="BI395" s="90"/>
      <c r="BJ395" s="90"/>
      <c r="BK395" s="90"/>
      <c r="BL395" s="90"/>
      <c r="BM395" s="90"/>
      <c r="BN395" s="90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0"/>
      <c r="BZ395" s="90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90"/>
      <c r="CM395" s="90"/>
      <c r="CN395" s="90"/>
      <c r="CO395" s="90"/>
      <c r="CP395" s="90"/>
      <c r="CQ395" s="90"/>
      <c r="CR395" s="90"/>
      <c r="CS395" s="90"/>
      <c r="CT395" s="90"/>
      <c r="CU395" s="90"/>
      <c r="CV395" s="90"/>
      <c r="CW395" s="90"/>
      <c r="CX395" s="90"/>
      <c r="CY395" s="90"/>
      <c r="CZ395" s="90"/>
      <c r="DA395" s="90"/>
      <c r="DB395" s="90"/>
      <c r="DC395" s="90"/>
      <c r="DD395" s="90"/>
      <c r="DE395" s="91"/>
      <c r="DF395" s="98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DV395" s="99"/>
      <c r="DW395" s="99"/>
      <c r="DX395" s="99"/>
      <c r="DY395" s="99"/>
      <c r="DZ395" s="99"/>
      <c r="EA395" s="99"/>
      <c r="EB395" s="99"/>
      <c r="EC395" s="99"/>
      <c r="ED395" s="99"/>
      <c r="EE395" s="99"/>
      <c r="EF395" s="99"/>
      <c r="EG395" s="99"/>
      <c r="EH395" s="99"/>
      <c r="EI395" s="99"/>
      <c r="EJ395" s="99"/>
      <c r="EK395" s="99"/>
      <c r="EL395" s="99"/>
      <c r="EM395" s="99"/>
      <c r="EN395" s="99"/>
      <c r="EO395" s="99"/>
      <c r="EP395" s="99"/>
      <c r="EQ395" s="99"/>
      <c r="ER395" s="99"/>
      <c r="ES395" s="99"/>
      <c r="ET395" s="99"/>
      <c r="EU395" s="99"/>
      <c r="EV395" s="99"/>
      <c r="EW395" s="99"/>
      <c r="EX395" s="99"/>
      <c r="EY395" s="99"/>
      <c r="EZ395" s="99"/>
      <c r="FA395" s="99"/>
      <c r="FB395" s="99"/>
      <c r="FC395" s="99"/>
      <c r="FD395" s="99"/>
      <c r="FE395" s="99"/>
      <c r="FF395" s="99"/>
      <c r="FG395" s="100"/>
    </row>
    <row r="397" spans="73:90" s="7" customFormat="1" ht="15" customHeight="1">
      <c r="BU397" s="209" t="s">
        <v>15</v>
      </c>
      <c r="BV397" s="209"/>
      <c r="BW397" s="209"/>
      <c r="BX397" s="209"/>
      <c r="BY397" s="209"/>
      <c r="BZ397" s="209"/>
      <c r="CA397" s="209"/>
      <c r="CB397" s="209"/>
      <c r="CC397" s="209"/>
      <c r="CD397" s="209"/>
      <c r="CE397" s="196" t="s">
        <v>148</v>
      </c>
      <c r="CF397" s="196"/>
      <c r="CG397" s="196"/>
      <c r="CH397" s="196"/>
      <c r="CI397" s="196"/>
      <c r="CJ397" s="196"/>
      <c r="CK397" s="196"/>
      <c r="CL397" s="196"/>
    </row>
    <row r="398" ht="12" customHeight="1" thickBot="1"/>
    <row r="399" spans="1:163" ht="42" customHeight="1">
      <c r="A399" s="197" t="s">
        <v>95</v>
      </c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8" t="s">
        <v>155</v>
      </c>
      <c r="AK399" s="199"/>
      <c r="AL399" s="199"/>
      <c r="AM399" s="199"/>
      <c r="AN399" s="199"/>
      <c r="AO399" s="199"/>
      <c r="AP399" s="199"/>
      <c r="AQ399" s="199"/>
      <c r="AR399" s="199"/>
      <c r="AS399" s="199"/>
      <c r="AT399" s="199"/>
      <c r="AU399" s="199"/>
      <c r="AV399" s="199"/>
      <c r="AW399" s="199"/>
      <c r="AX399" s="199"/>
      <c r="AY399" s="199"/>
      <c r="AZ399" s="199"/>
      <c r="BA399" s="199"/>
      <c r="BB399" s="199"/>
      <c r="BC399" s="199"/>
      <c r="BD399" s="199"/>
      <c r="BE399" s="199"/>
      <c r="BF399" s="199"/>
      <c r="BG399" s="199"/>
      <c r="BH399" s="199"/>
      <c r="BI399" s="199"/>
      <c r="BJ399" s="199"/>
      <c r="BK399" s="199"/>
      <c r="BL399" s="199"/>
      <c r="BM399" s="199"/>
      <c r="BN399" s="199"/>
      <c r="BO399" s="199"/>
      <c r="BP399" s="199"/>
      <c r="BQ399" s="199"/>
      <c r="BR399" s="199"/>
      <c r="BS399" s="199"/>
      <c r="BT399" s="199"/>
      <c r="BU399" s="199"/>
      <c r="BV399" s="199"/>
      <c r="BW399" s="199"/>
      <c r="BX399" s="199"/>
      <c r="BY399" s="199"/>
      <c r="BZ399" s="199"/>
      <c r="CA399" s="199"/>
      <c r="CB399" s="199"/>
      <c r="CC399" s="199"/>
      <c r="CD399" s="199"/>
      <c r="CE399" s="199"/>
      <c r="CF399" s="199"/>
      <c r="CG399" s="199"/>
      <c r="CH399" s="199"/>
      <c r="CI399" s="199"/>
      <c r="CJ399" s="199"/>
      <c r="CK399" s="199"/>
      <c r="CL399" s="199"/>
      <c r="CM399" s="199"/>
      <c r="CN399" s="199"/>
      <c r="CO399" s="199"/>
      <c r="CP399" s="199"/>
      <c r="CQ399" s="199"/>
      <c r="CR399" s="199"/>
      <c r="CS399" s="199"/>
      <c r="CT399" s="199"/>
      <c r="CU399" s="199"/>
      <c r="CV399" s="199"/>
      <c r="CW399" s="199"/>
      <c r="CX399" s="199"/>
      <c r="CY399" s="199"/>
      <c r="CZ399" s="199"/>
      <c r="DA399" s="199"/>
      <c r="DB399" s="199"/>
      <c r="DC399" s="199"/>
      <c r="DD399" s="199"/>
      <c r="DE399" s="199"/>
      <c r="DF399" s="199"/>
      <c r="DG399" s="199"/>
      <c r="DL399" s="55"/>
      <c r="DM399" s="200" t="s">
        <v>97</v>
      </c>
      <c r="DN399" s="200"/>
      <c r="DO399" s="200"/>
      <c r="DP399" s="200"/>
      <c r="DQ399" s="200"/>
      <c r="DR399" s="200"/>
      <c r="DS399" s="200"/>
      <c r="DT399" s="200"/>
      <c r="DU399" s="200"/>
      <c r="DV399" s="200"/>
      <c r="DW399" s="200"/>
      <c r="DX399" s="200"/>
      <c r="DY399" s="200"/>
      <c r="DZ399" s="200"/>
      <c r="EA399" s="200"/>
      <c r="EB399" s="200"/>
      <c r="EC399" s="200"/>
      <c r="ED399" s="200"/>
      <c r="EE399" s="200"/>
      <c r="EF399" s="200"/>
      <c r="EG399" s="200"/>
      <c r="EH399" s="200"/>
      <c r="EI399" s="200"/>
      <c r="EJ399" s="200"/>
      <c r="EK399" s="200"/>
      <c r="EL399" s="200"/>
      <c r="EN399" s="203" t="s">
        <v>269</v>
      </c>
      <c r="EO399" s="204"/>
      <c r="EP399" s="204"/>
      <c r="EQ399" s="204"/>
      <c r="ER399" s="204"/>
      <c r="ES399" s="204"/>
      <c r="ET399" s="204"/>
      <c r="EU399" s="204"/>
      <c r="EV399" s="204"/>
      <c r="EW399" s="204"/>
      <c r="EX399" s="204"/>
      <c r="EY399" s="204"/>
      <c r="EZ399" s="204"/>
      <c r="FA399" s="204"/>
      <c r="FB399" s="204"/>
      <c r="FC399" s="204"/>
      <c r="FD399" s="204"/>
      <c r="FE399" s="204"/>
      <c r="FF399" s="204"/>
      <c r="FG399" s="205"/>
    </row>
    <row r="400" spans="1:163" ht="6" customHeight="1" thickBo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L400" s="55"/>
      <c r="DM400" s="200"/>
      <c r="DN400" s="200"/>
      <c r="DO400" s="200"/>
      <c r="DP400" s="200"/>
      <c r="DQ400" s="200"/>
      <c r="DR400" s="200"/>
      <c r="DS400" s="200"/>
      <c r="DT400" s="200"/>
      <c r="DU400" s="200"/>
      <c r="DV400" s="200"/>
      <c r="DW400" s="200"/>
      <c r="DX400" s="200"/>
      <c r="DY400" s="200"/>
      <c r="DZ400" s="200"/>
      <c r="EA400" s="200"/>
      <c r="EB400" s="200"/>
      <c r="EC400" s="200"/>
      <c r="ED400" s="200"/>
      <c r="EE400" s="200"/>
      <c r="EF400" s="200"/>
      <c r="EG400" s="200"/>
      <c r="EH400" s="200"/>
      <c r="EI400" s="200"/>
      <c r="EJ400" s="200"/>
      <c r="EK400" s="200"/>
      <c r="EL400" s="200"/>
      <c r="EN400" s="206"/>
      <c r="EO400" s="207"/>
      <c r="EP400" s="207"/>
      <c r="EQ400" s="207"/>
      <c r="ER400" s="207"/>
      <c r="ES400" s="207"/>
      <c r="ET400" s="207"/>
      <c r="EU400" s="207"/>
      <c r="EV400" s="207"/>
      <c r="EW400" s="207"/>
      <c r="EX400" s="207"/>
      <c r="EY400" s="207"/>
      <c r="EZ400" s="207"/>
      <c r="FA400" s="207"/>
      <c r="FB400" s="207"/>
      <c r="FC400" s="207"/>
      <c r="FD400" s="207"/>
      <c r="FE400" s="207"/>
      <c r="FF400" s="207"/>
      <c r="FG400" s="208"/>
    </row>
    <row r="401" spans="1:163" ht="32.25" customHeight="1">
      <c r="A401" s="197" t="s">
        <v>96</v>
      </c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201" t="s">
        <v>119</v>
      </c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  <c r="BI401" s="201"/>
      <c r="BJ401" s="201"/>
      <c r="BK401" s="201"/>
      <c r="BL401" s="201"/>
      <c r="BM401" s="201"/>
      <c r="BN401" s="201"/>
      <c r="BO401" s="201"/>
      <c r="BP401" s="201"/>
      <c r="BQ401" s="201"/>
      <c r="BR401" s="201"/>
      <c r="BS401" s="201"/>
      <c r="BT401" s="201"/>
      <c r="BU401" s="201"/>
      <c r="BV401" s="201"/>
      <c r="BW401" s="201"/>
      <c r="BX401" s="201"/>
      <c r="BY401" s="201"/>
      <c r="BZ401" s="201"/>
      <c r="CA401" s="201"/>
      <c r="CB401" s="201"/>
      <c r="CC401" s="201"/>
      <c r="CD401" s="201"/>
      <c r="CE401" s="201"/>
      <c r="CF401" s="201"/>
      <c r="CG401" s="201"/>
      <c r="CH401" s="201"/>
      <c r="CI401" s="201"/>
      <c r="CJ401" s="201"/>
      <c r="CK401" s="201"/>
      <c r="CL401" s="201"/>
      <c r="CM401" s="201"/>
      <c r="CN401" s="201"/>
      <c r="CO401" s="201"/>
      <c r="CP401" s="201"/>
      <c r="CQ401" s="201"/>
      <c r="CR401" s="201"/>
      <c r="CS401" s="201"/>
      <c r="CT401" s="201"/>
      <c r="CU401" s="201"/>
      <c r="CV401" s="201"/>
      <c r="CW401" s="201"/>
      <c r="CX401" s="201"/>
      <c r="CY401" s="201"/>
      <c r="CZ401" s="201"/>
      <c r="DA401" s="201"/>
      <c r="DB401" s="201"/>
      <c r="DC401" s="201"/>
      <c r="DD401" s="201"/>
      <c r="DE401" s="201"/>
      <c r="DF401" s="201"/>
      <c r="DG401" s="201"/>
      <c r="EN401" s="56"/>
      <c r="ET401" s="51"/>
      <c r="EU401" s="51"/>
      <c r="EV401" s="51"/>
      <c r="EW401" s="51"/>
      <c r="EX401" s="51"/>
      <c r="EY401" s="51"/>
      <c r="EZ401" s="51"/>
      <c r="FA401" s="51"/>
      <c r="FB401" s="51"/>
      <c r="FC401" s="51"/>
      <c r="FD401" s="51"/>
      <c r="FE401" s="51"/>
      <c r="FF401" s="51"/>
      <c r="FG401" s="51"/>
    </row>
    <row r="402" spans="1:111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</row>
    <row r="403" spans="1:111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</row>
    <row r="404" spans="1:111" ht="15.75">
      <c r="A404" s="7" t="s">
        <v>98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</row>
    <row r="405" spans="1:111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</row>
    <row r="406" spans="1:111" ht="15.75">
      <c r="A406" s="7" t="s">
        <v>256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</row>
    <row r="407" ht="6" customHeight="1"/>
    <row r="408" spans="1:163" s="57" customFormat="1" ht="72" customHeight="1">
      <c r="A408" s="155" t="s">
        <v>234</v>
      </c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6"/>
      <c r="M408" s="183" t="s">
        <v>99</v>
      </c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5"/>
      <c r="AZ408" s="183" t="s">
        <v>100</v>
      </c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4"/>
      <c r="BN408" s="184"/>
      <c r="BO408" s="184"/>
      <c r="BP408" s="184"/>
      <c r="BQ408" s="184"/>
      <c r="BR408" s="184"/>
      <c r="BS408" s="184"/>
      <c r="BT408" s="184"/>
      <c r="BU408" s="184"/>
      <c r="BV408" s="184"/>
      <c r="BW408" s="184"/>
      <c r="BX408" s="184"/>
      <c r="BY408" s="185"/>
      <c r="BZ408" s="154" t="s">
        <v>101</v>
      </c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  <c r="CW408" s="155"/>
      <c r="CX408" s="155"/>
      <c r="CY408" s="155"/>
      <c r="CZ408" s="155"/>
      <c r="DA408" s="155"/>
      <c r="DB408" s="155"/>
      <c r="DC408" s="155"/>
      <c r="DD408" s="155"/>
      <c r="DE408" s="155"/>
      <c r="DF408" s="156"/>
      <c r="DG408" s="183" t="s">
        <v>102</v>
      </c>
      <c r="DH408" s="184"/>
      <c r="DI408" s="184"/>
      <c r="DJ408" s="184"/>
      <c r="DK408" s="184"/>
      <c r="DL408" s="184"/>
      <c r="DM408" s="184"/>
      <c r="DN408" s="184"/>
      <c r="DO408" s="184"/>
      <c r="DP408" s="184"/>
      <c r="DQ408" s="184"/>
      <c r="DR408" s="184"/>
      <c r="DS408" s="184"/>
      <c r="DT408" s="184"/>
      <c r="DU408" s="184"/>
      <c r="DV408" s="184"/>
      <c r="DW408" s="184"/>
      <c r="DX408" s="184"/>
      <c r="DY408" s="184"/>
      <c r="DZ408" s="184"/>
      <c r="EA408" s="184"/>
      <c r="EB408" s="184"/>
      <c r="EC408" s="184"/>
      <c r="ED408" s="184"/>
      <c r="EE408" s="184"/>
      <c r="EF408" s="184"/>
      <c r="EG408" s="184"/>
      <c r="EH408" s="184"/>
      <c r="EI408" s="184"/>
      <c r="EJ408" s="185"/>
      <c r="EK408" s="183" t="s">
        <v>237</v>
      </c>
      <c r="EL408" s="184"/>
      <c r="EM408" s="184"/>
      <c r="EN408" s="184"/>
      <c r="EO408" s="184"/>
      <c r="EP408" s="184"/>
      <c r="EQ408" s="184"/>
      <c r="ER408" s="184"/>
      <c r="ES408" s="184"/>
      <c r="ET408" s="184"/>
      <c r="EU408" s="184"/>
      <c r="EV408" s="184"/>
      <c r="EW408" s="184"/>
      <c r="EX408" s="184"/>
      <c r="EY408" s="184"/>
      <c r="EZ408" s="184"/>
      <c r="FA408" s="184"/>
      <c r="FB408" s="184"/>
      <c r="FC408" s="184"/>
      <c r="FD408" s="184"/>
      <c r="FE408" s="184"/>
      <c r="FF408" s="184"/>
      <c r="FG408" s="185"/>
    </row>
    <row r="409" spans="1:163" s="57" customFormat="1" ht="12.75" customHeight="1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2"/>
      <c r="M409" s="66"/>
      <c r="N409" s="152" t="s">
        <v>239</v>
      </c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65"/>
      <c r="Z409" s="66"/>
      <c r="AA409" s="152" t="s">
        <v>270</v>
      </c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65"/>
      <c r="AM409" s="66"/>
      <c r="AN409" s="152" t="s">
        <v>238</v>
      </c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65"/>
      <c r="AZ409" s="66"/>
      <c r="BA409" s="152" t="s">
        <v>241</v>
      </c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  <c r="BL409" s="65"/>
      <c r="BM409" s="66"/>
      <c r="BN409" s="152"/>
      <c r="BO409" s="152"/>
      <c r="BP409" s="152"/>
      <c r="BQ409" s="152"/>
      <c r="BR409" s="152"/>
      <c r="BS409" s="152"/>
      <c r="BT409" s="152"/>
      <c r="BU409" s="152"/>
      <c r="BV409" s="152"/>
      <c r="BW409" s="152"/>
      <c r="BX409" s="152"/>
      <c r="BY409" s="65"/>
      <c r="BZ409" s="154" t="s">
        <v>242</v>
      </c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6"/>
      <c r="CM409" s="183" t="s">
        <v>44</v>
      </c>
      <c r="CN409" s="184"/>
      <c r="CO409" s="184"/>
      <c r="CP409" s="184"/>
      <c r="CQ409" s="184"/>
      <c r="CR409" s="184"/>
      <c r="CS409" s="184"/>
      <c r="CT409" s="184"/>
      <c r="CU409" s="184"/>
      <c r="CV409" s="184"/>
      <c r="CW409" s="184"/>
      <c r="CX409" s="184"/>
      <c r="CY409" s="184"/>
      <c r="CZ409" s="184"/>
      <c r="DA409" s="184"/>
      <c r="DB409" s="184"/>
      <c r="DC409" s="184"/>
      <c r="DD409" s="184"/>
      <c r="DE409" s="184"/>
      <c r="DF409" s="185"/>
      <c r="DG409" s="175">
        <v>20</v>
      </c>
      <c r="DH409" s="176"/>
      <c r="DI409" s="176"/>
      <c r="DJ409" s="195" t="s">
        <v>212</v>
      </c>
      <c r="DK409" s="195"/>
      <c r="DL409" s="195"/>
      <c r="DM409" s="173" t="s">
        <v>16</v>
      </c>
      <c r="DN409" s="173"/>
      <c r="DO409" s="173"/>
      <c r="DP409" s="174"/>
      <c r="DQ409" s="175">
        <v>20</v>
      </c>
      <c r="DR409" s="176"/>
      <c r="DS409" s="176"/>
      <c r="DT409" s="195" t="s">
        <v>243</v>
      </c>
      <c r="DU409" s="195"/>
      <c r="DV409" s="195"/>
      <c r="DW409" s="173" t="s">
        <v>16</v>
      </c>
      <c r="DX409" s="173"/>
      <c r="DY409" s="173"/>
      <c r="DZ409" s="174"/>
      <c r="EA409" s="175">
        <v>20</v>
      </c>
      <c r="EB409" s="176"/>
      <c r="EC409" s="176"/>
      <c r="ED409" s="195" t="s">
        <v>289</v>
      </c>
      <c r="EE409" s="195"/>
      <c r="EF409" s="195"/>
      <c r="EG409" s="173" t="s">
        <v>16</v>
      </c>
      <c r="EH409" s="173"/>
      <c r="EI409" s="173"/>
      <c r="EJ409" s="174"/>
      <c r="EK409" s="154" t="s">
        <v>52</v>
      </c>
      <c r="EL409" s="155"/>
      <c r="EM409" s="155"/>
      <c r="EN409" s="155"/>
      <c r="EO409" s="155"/>
      <c r="EP409" s="155"/>
      <c r="EQ409" s="155"/>
      <c r="ER409" s="155"/>
      <c r="ES409" s="155"/>
      <c r="ET409" s="155"/>
      <c r="EU409" s="156"/>
      <c r="EV409" s="154" t="s">
        <v>53</v>
      </c>
      <c r="EW409" s="155"/>
      <c r="EX409" s="155"/>
      <c r="EY409" s="155"/>
      <c r="EZ409" s="155"/>
      <c r="FA409" s="155"/>
      <c r="FB409" s="155"/>
      <c r="FC409" s="155"/>
      <c r="FD409" s="155"/>
      <c r="FE409" s="155"/>
      <c r="FF409" s="155"/>
      <c r="FG409" s="156"/>
    </row>
    <row r="410" spans="1:163" s="57" customFormat="1" ht="82.5" customHeight="1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2"/>
      <c r="M410" s="67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68"/>
      <c r="Z410" s="67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68"/>
      <c r="AM410" s="67"/>
      <c r="AN410" s="179"/>
      <c r="AO410" s="179"/>
      <c r="AP410" s="179"/>
      <c r="AQ410" s="179"/>
      <c r="AR410" s="179"/>
      <c r="AS410" s="179"/>
      <c r="AT410" s="179"/>
      <c r="AU410" s="179"/>
      <c r="AV410" s="179"/>
      <c r="AW410" s="179"/>
      <c r="AX410" s="179"/>
      <c r="AY410" s="68"/>
      <c r="AZ410" s="67"/>
      <c r="BA410" s="179"/>
      <c r="BB410" s="179"/>
      <c r="BC410" s="179"/>
      <c r="BD410" s="179"/>
      <c r="BE410" s="179"/>
      <c r="BF410" s="179"/>
      <c r="BG410" s="179"/>
      <c r="BH410" s="179"/>
      <c r="BI410" s="179"/>
      <c r="BJ410" s="179"/>
      <c r="BK410" s="179"/>
      <c r="BL410" s="68"/>
      <c r="BM410" s="67"/>
      <c r="BN410" s="179"/>
      <c r="BO410" s="179"/>
      <c r="BP410" s="179"/>
      <c r="BQ410" s="179"/>
      <c r="BR410" s="179"/>
      <c r="BS410" s="179"/>
      <c r="BT410" s="179"/>
      <c r="BU410" s="179"/>
      <c r="BV410" s="179"/>
      <c r="BW410" s="179"/>
      <c r="BX410" s="179"/>
      <c r="BY410" s="68"/>
      <c r="BZ410" s="180"/>
      <c r="CA410" s="181"/>
      <c r="CB410" s="181"/>
      <c r="CC410" s="181"/>
      <c r="CD410" s="181"/>
      <c r="CE410" s="181"/>
      <c r="CF410" s="181"/>
      <c r="CG410" s="181"/>
      <c r="CH410" s="181"/>
      <c r="CI410" s="181"/>
      <c r="CJ410" s="181"/>
      <c r="CK410" s="181"/>
      <c r="CL410" s="182"/>
      <c r="CM410" s="154" t="s">
        <v>244</v>
      </c>
      <c r="CN410" s="155"/>
      <c r="CO410" s="155"/>
      <c r="CP410" s="155"/>
      <c r="CQ410" s="155"/>
      <c r="CR410" s="155"/>
      <c r="CS410" s="155"/>
      <c r="CT410" s="155"/>
      <c r="CU410" s="155"/>
      <c r="CV410" s="155"/>
      <c r="CW410" s="155"/>
      <c r="CX410" s="156"/>
      <c r="CY410" s="154" t="s">
        <v>245</v>
      </c>
      <c r="CZ410" s="155"/>
      <c r="DA410" s="155"/>
      <c r="DB410" s="155"/>
      <c r="DC410" s="155"/>
      <c r="DD410" s="155"/>
      <c r="DE410" s="155"/>
      <c r="DF410" s="156"/>
      <c r="DG410" s="170" t="s">
        <v>17</v>
      </c>
      <c r="DH410" s="171"/>
      <c r="DI410" s="171"/>
      <c r="DJ410" s="171"/>
      <c r="DK410" s="171"/>
      <c r="DL410" s="171"/>
      <c r="DM410" s="171"/>
      <c r="DN410" s="171"/>
      <c r="DO410" s="171"/>
      <c r="DP410" s="172"/>
      <c r="DQ410" s="170" t="s">
        <v>18</v>
      </c>
      <c r="DR410" s="171"/>
      <c r="DS410" s="171"/>
      <c r="DT410" s="171"/>
      <c r="DU410" s="171"/>
      <c r="DV410" s="171"/>
      <c r="DW410" s="171"/>
      <c r="DX410" s="171"/>
      <c r="DY410" s="171"/>
      <c r="DZ410" s="172"/>
      <c r="EA410" s="170" t="s">
        <v>19</v>
      </c>
      <c r="EB410" s="171"/>
      <c r="EC410" s="171"/>
      <c r="ED410" s="171"/>
      <c r="EE410" s="171"/>
      <c r="EF410" s="171"/>
      <c r="EG410" s="171"/>
      <c r="EH410" s="171"/>
      <c r="EI410" s="171"/>
      <c r="EJ410" s="172"/>
      <c r="EK410" s="180"/>
      <c r="EL410" s="181"/>
      <c r="EM410" s="181"/>
      <c r="EN410" s="181"/>
      <c r="EO410" s="181"/>
      <c r="EP410" s="181"/>
      <c r="EQ410" s="181"/>
      <c r="ER410" s="181"/>
      <c r="ES410" s="181"/>
      <c r="ET410" s="181"/>
      <c r="EU410" s="182"/>
      <c r="EV410" s="180"/>
      <c r="EW410" s="181"/>
      <c r="EX410" s="181"/>
      <c r="EY410" s="181"/>
      <c r="EZ410" s="181"/>
      <c r="FA410" s="181"/>
      <c r="FB410" s="181"/>
      <c r="FC410" s="181"/>
      <c r="FD410" s="181"/>
      <c r="FE410" s="181"/>
      <c r="FF410" s="181"/>
      <c r="FG410" s="182"/>
    </row>
    <row r="411" spans="1:163" s="57" customFormat="1" ht="44.25" customHeight="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9"/>
      <c r="M411" s="164" t="s">
        <v>246</v>
      </c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6"/>
      <c r="Z411" s="164" t="s">
        <v>246</v>
      </c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6"/>
      <c r="AM411" s="164" t="s">
        <v>246</v>
      </c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  <c r="AY411" s="166"/>
      <c r="AZ411" s="164" t="s">
        <v>246</v>
      </c>
      <c r="BA411" s="165"/>
      <c r="BB411" s="165"/>
      <c r="BC411" s="165"/>
      <c r="BD411" s="165"/>
      <c r="BE411" s="165"/>
      <c r="BF411" s="165"/>
      <c r="BG411" s="165"/>
      <c r="BH411" s="165"/>
      <c r="BI411" s="165"/>
      <c r="BJ411" s="165"/>
      <c r="BK411" s="165"/>
      <c r="BL411" s="166"/>
      <c r="BM411" s="164" t="s">
        <v>246</v>
      </c>
      <c r="BN411" s="165"/>
      <c r="BO411" s="165"/>
      <c r="BP411" s="165"/>
      <c r="BQ411" s="165"/>
      <c r="BR411" s="165"/>
      <c r="BS411" s="165"/>
      <c r="BT411" s="165"/>
      <c r="BU411" s="165"/>
      <c r="BV411" s="165"/>
      <c r="BW411" s="165"/>
      <c r="BX411" s="165"/>
      <c r="BY411" s="166"/>
      <c r="BZ411" s="167"/>
      <c r="CA411" s="168"/>
      <c r="CB411" s="168"/>
      <c r="CC411" s="168"/>
      <c r="CD411" s="168"/>
      <c r="CE411" s="168"/>
      <c r="CF411" s="168"/>
      <c r="CG411" s="168"/>
      <c r="CH411" s="168"/>
      <c r="CI411" s="168"/>
      <c r="CJ411" s="168"/>
      <c r="CK411" s="168"/>
      <c r="CL411" s="169"/>
      <c r="CM411" s="167"/>
      <c r="CN411" s="168"/>
      <c r="CO411" s="168"/>
      <c r="CP411" s="168"/>
      <c r="CQ411" s="168"/>
      <c r="CR411" s="168"/>
      <c r="CS411" s="168"/>
      <c r="CT411" s="168"/>
      <c r="CU411" s="168"/>
      <c r="CV411" s="168"/>
      <c r="CW411" s="168"/>
      <c r="CX411" s="169"/>
      <c r="CY411" s="167"/>
      <c r="CZ411" s="168"/>
      <c r="DA411" s="168"/>
      <c r="DB411" s="168"/>
      <c r="DC411" s="168"/>
      <c r="DD411" s="168"/>
      <c r="DE411" s="168"/>
      <c r="DF411" s="169"/>
      <c r="DG411" s="164"/>
      <c r="DH411" s="165"/>
      <c r="DI411" s="165"/>
      <c r="DJ411" s="165"/>
      <c r="DK411" s="165"/>
      <c r="DL411" s="165"/>
      <c r="DM411" s="165"/>
      <c r="DN411" s="165"/>
      <c r="DO411" s="165"/>
      <c r="DP411" s="166"/>
      <c r="DQ411" s="164"/>
      <c r="DR411" s="165"/>
      <c r="DS411" s="165"/>
      <c r="DT411" s="165"/>
      <c r="DU411" s="165"/>
      <c r="DV411" s="165"/>
      <c r="DW411" s="165"/>
      <c r="DX411" s="165"/>
      <c r="DY411" s="165"/>
      <c r="DZ411" s="166"/>
      <c r="EA411" s="164"/>
      <c r="EB411" s="165"/>
      <c r="EC411" s="165"/>
      <c r="ED411" s="165"/>
      <c r="EE411" s="165"/>
      <c r="EF411" s="165"/>
      <c r="EG411" s="165"/>
      <c r="EH411" s="165"/>
      <c r="EI411" s="165"/>
      <c r="EJ411" s="166"/>
      <c r="EK411" s="167"/>
      <c r="EL411" s="168"/>
      <c r="EM411" s="168"/>
      <c r="EN411" s="168"/>
      <c r="EO411" s="168"/>
      <c r="EP411" s="168"/>
      <c r="EQ411" s="168"/>
      <c r="ER411" s="168"/>
      <c r="ES411" s="168"/>
      <c r="ET411" s="168"/>
      <c r="EU411" s="169"/>
      <c r="EV411" s="167"/>
      <c r="EW411" s="168"/>
      <c r="EX411" s="168"/>
      <c r="EY411" s="168"/>
      <c r="EZ411" s="168"/>
      <c r="FA411" s="168"/>
      <c r="FB411" s="168"/>
      <c r="FC411" s="168"/>
      <c r="FD411" s="168"/>
      <c r="FE411" s="168"/>
      <c r="FF411" s="168"/>
      <c r="FG411" s="169"/>
    </row>
    <row r="412" spans="1:163" s="58" customFormat="1" ht="11.25" customHeight="1">
      <c r="A412" s="161">
        <v>1</v>
      </c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2"/>
      <c r="M412" s="160">
        <v>2</v>
      </c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2"/>
      <c r="Z412" s="160">
        <v>3</v>
      </c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2"/>
      <c r="AM412" s="160">
        <v>4</v>
      </c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2"/>
      <c r="AZ412" s="160">
        <v>5</v>
      </c>
      <c r="BA412" s="161"/>
      <c r="BB412" s="161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2"/>
      <c r="BM412" s="160">
        <v>6</v>
      </c>
      <c r="BN412" s="161"/>
      <c r="BO412" s="161"/>
      <c r="BP412" s="161"/>
      <c r="BQ412" s="161"/>
      <c r="BR412" s="161"/>
      <c r="BS412" s="161"/>
      <c r="BT412" s="161"/>
      <c r="BU412" s="161"/>
      <c r="BV412" s="161"/>
      <c r="BW412" s="161"/>
      <c r="BX412" s="161"/>
      <c r="BY412" s="162"/>
      <c r="BZ412" s="160">
        <v>7</v>
      </c>
      <c r="CA412" s="161"/>
      <c r="CB412" s="161"/>
      <c r="CC412" s="161"/>
      <c r="CD412" s="161"/>
      <c r="CE412" s="161"/>
      <c r="CF412" s="161"/>
      <c r="CG412" s="161"/>
      <c r="CH412" s="161"/>
      <c r="CI412" s="161"/>
      <c r="CJ412" s="161"/>
      <c r="CK412" s="161"/>
      <c r="CL412" s="162"/>
      <c r="CM412" s="160">
        <v>8</v>
      </c>
      <c r="CN412" s="161"/>
      <c r="CO412" s="161"/>
      <c r="CP412" s="161"/>
      <c r="CQ412" s="161"/>
      <c r="CR412" s="161"/>
      <c r="CS412" s="161"/>
      <c r="CT412" s="161"/>
      <c r="CU412" s="161"/>
      <c r="CV412" s="161"/>
      <c r="CW412" s="161"/>
      <c r="CX412" s="162"/>
      <c r="CY412" s="160">
        <v>9</v>
      </c>
      <c r="CZ412" s="161"/>
      <c r="DA412" s="161"/>
      <c r="DB412" s="161"/>
      <c r="DC412" s="161"/>
      <c r="DD412" s="161"/>
      <c r="DE412" s="161"/>
      <c r="DF412" s="162"/>
      <c r="DG412" s="160">
        <v>10</v>
      </c>
      <c r="DH412" s="161"/>
      <c r="DI412" s="161"/>
      <c r="DJ412" s="161"/>
      <c r="DK412" s="161"/>
      <c r="DL412" s="161"/>
      <c r="DM412" s="161"/>
      <c r="DN412" s="161"/>
      <c r="DO412" s="161"/>
      <c r="DP412" s="162"/>
      <c r="DQ412" s="160">
        <v>11</v>
      </c>
      <c r="DR412" s="161"/>
      <c r="DS412" s="161"/>
      <c r="DT412" s="161"/>
      <c r="DU412" s="161"/>
      <c r="DV412" s="161"/>
      <c r="DW412" s="161"/>
      <c r="DX412" s="161"/>
      <c r="DY412" s="161"/>
      <c r="DZ412" s="162"/>
      <c r="EA412" s="160">
        <v>12</v>
      </c>
      <c r="EB412" s="161"/>
      <c r="EC412" s="161"/>
      <c r="ED412" s="161"/>
      <c r="EE412" s="161"/>
      <c r="EF412" s="161"/>
      <c r="EG412" s="161"/>
      <c r="EH412" s="161"/>
      <c r="EI412" s="161"/>
      <c r="EJ412" s="162"/>
      <c r="EK412" s="160">
        <v>13</v>
      </c>
      <c r="EL412" s="161"/>
      <c r="EM412" s="161"/>
      <c r="EN412" s="161"/>
      <c r="EO412" s="161"/>
      <c r="EP412" s="161"/>
      <c r="EQ412" s="161"/>
      <c r="ER412" s="161"/>
      <c r="ES412" s="161"/>
      <c r="ET412" s="161"/>
      <c r="EU412" s="161"/>
      <c r="EV412" s="160">
        <v>14</v>
      </c>
      <c r="EW412" s="161"/>
      <c r="EX412" s="161"/>
      <c r="EY412" s="161"/>
      <c r="EZ412" s="161"/>
      <c r="FA412" s="161"/>
      <c r="FB412" s="161"/>
      <c r="FC412" s="161"/>
      <c r="FD412" s="161"/>
      <c r="FE412" s="161"/>
      <c r="FF412" s="161"/>
      <c r="FG412" s="162"/>
    </row>
    <row r="413" spans="1:163" s="57" customFormat="1" ht="134.25" customHeight="1">
      <c r="A413" s="149" t="s">
        <v>194</v>
      </c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50"/>
      <c r="M413" s="151" t="s">
        <v>201</v>
      </c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3"/>
      <c r="Z413" s="154" t="s">
        <v>204</v>
      </c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6"/>
      <c r="AM413" s="151" t="s">
        <v>201</v>
      </c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3"/>
      <c r="AZ413" s="157" t="s">
        <v>271</v>
      </c>
      <c r="BA413" s="158"/>
      <c r="BB413" s="158"/>
      <c r="BC413" s="158"/>
      <c r="BD413" s="158"/>
      <c r="BE413" s="158"/>
      <c r="BF413" s="158"/>
      <c r="BG413" s="158"/>
      <c r="BH413" s="158"/>
      <c r="BI413" s="158"/>
      <c r="BJ413" s="158"/>
      <c r="BK413" s="158"/>
      <c r="BL413" s="159"/>
      <c r="BM413" s="157"/>
      <c r="BN413" s="158"/>
      <c r="BO413" s="158"/>
      <c r="BP413" s="158"/>
      <c r="BQ413" s="158"/>
      <c r="BR413" s="158"/>
      <c r="BS413" s="158"/>
      <c r="BT413" s="158"/>
      <c r="BU413" s="158"/>
      <c r="BV413" s="158"/>
      <c r="BW413" s="158"/>
      <c r="BX413" s="158"/>
      <c r="BY413" s="159"/>
      <c r="BZ413" s="138" t="s">
        <v>156</v>
      </c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40"/>
      <c r="CM413" s="141" t="s">
        <v>123</v>
      </c>
      <c r="CN413" s="142"/>
      <c r="CO413" s="142"/>
      <c r="CP413" s="142"/>
      <c r="CQ413" s="142"/>
      <c r="CR413" s="142"/>
      <c r="CS413" s="142"/>
      <c r="CT413" s="142"/>
      <c r="CU413" s="142"/>
      <c r="CV413" s="142"/>
      <c r="CW413" s="142"/>
      <c r="CX413" s="143"/>
      <c r="CY413" s="144" t="s">
        <v>124</v>
      </c>
      <c r="CZ413" s="145"/>
      <c r="DA413" s="145"/>
      <c r="DB413" s="145"/>
      <c r="DC413" s="145"/>
      <c r="DD413" s="145"/>
      <c r="DE413" s="145"/>
      <c r="DF413" s="194"/>
      <c r="DG413" s="133">
        <v>10</v>
      </c>
      <c r="DH413" s="134"/>
      <c r="DI413" s="134"/>
      <c r="DJ413" s="134"/>
      <c r="DK413" s="134"/>
      <c r="DL413" s="134"/>
      <c r="DM413" s="134"/>
      <c r="DN413" s="134"/>
      <c r="DO413" s="134"/>
      <c r="DP413" s="135"/>
      <c r="DQ413" s="133">
        <v>10</v>
      </c>
      <c r="DR413" s="134"/>
      <c r="DS413" s="134"/>
      <c r="DT413" s="134"/>
      <c r="DU413" s="134"/>
      <c r="DV413" s="134"/>
      <c r="DW413" s="134"/>
      <c r="DX413" s="134"/>
      <c r="DY413" s="134"/>
      <c r="DZ413" s="135"/>
      <c r="EA413" s="133">
        <v>10</v>
      </c>
      <c r="EB413" s="134"/>
      <c r="EC413" s="134"/>
      <c r="ED413" s="134"/>
      <c r="EE413" s="134"/>
      <c r="EF413" s="134"/>
      <c r="EG413" s="134"/>
      <c r="EH413" s="134"/>
      <c r="EI413" s="134"/>
      <c r="EJ413" s="135"/>
      <c r="EK413" s="133">
        <v>10</v>
      </c>
      <c r="EL413" s="134"/>
      <c r="EM413" s="134"/>
      <c r="EN413" s="134"/>
      <c r="EO413" s="134"/>
      <c r="EP413" s="134"/>
      <c r="EQ413" s="134"/>
      <c r="ER413" s="134"/>
      <c r="ES413" s="134"/>
      <c r="ET413" s="134"/>
      <c r="EU413" s="134"/>
      <c r="EV413" s="133">
        <v>1</v>
      </c>
      <c r="EW413" s="134"/>
      <c r="EX413" s="134"/>
      <c r="EY413" s="134"/>
      <c r="EZ413" s="134"/>
      <c r="FA413" s="134"/>
      <c r="FB413" s="134"/>
      <c r="FC413" s="134"/>
      <c r="FD413" s="134"/>
      <c r="FE413" s="134"/>
      <c r="FF413" s="134"/>
      <c r="FG413" s="135"/>
    </row>
    <row r="414" spans="1:163" s="57" customFormat="1" ht="100.5" customHeight="1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7"/>
      <c r="M414" s="188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90"/>
      <c r="Z414" s="167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9"/>
      <c r="AM414" s="188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90"/>
      <c r="AZ414" s="188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90"/>
      <c r="BM414" s="188"/>
      <c r="BN414" s="189"/>
      <c r="BO414" s="189"/>
      <c r="BP414" s="189"/>
      <c r="BQ414" s="189"/>
      <c r="BR414" s="189"/>
      <c r="BS414" s="189"/>
      <c r="BT414" s="189"/>
      <c r="BU414" s="189"/>
      <c r="BV414" s="189"/>
      <c r="BW414" s="189"/>
      <c r="BX414" s="189"/>
      <c r="BY414" s="190"/>
      <c r="BZ414" s="191" t="s">
        <v>125</v>
      </c>
      <c r="CA414" s="192"/>
      <c r="CB414" s="192"/>
      <c r="CC414" s="192"/>
      <c r="CD414" s="192"/>
      <c r="CE414" s="192"/>
      <c r="CF414" s="192"/>
      <c r="CG414" s="192"/>
      <c r="CH414" s="192"/>
      <c r="CI414" s="192"/>
      <c r="CJ414" s="192"/>
      <c r="CK414" s="192"/>
      <c r="CL414" s="193"/>
      <c r="CM414" s="141" t="s">
        <v>123</v>
      </c>
      <c r="CN414" s="142"/>
      <c r="CO414" s="142"/>
      <c r="CP414" s="142"/>
      <c r="CQ414" s="142"/>
      <c r="CR414" s="142"/>
      <c r="CS414" s="142"/>
      <c r="CT414" s="142"/>
      <c r="CU414" s="142"/>
      <c r="CV414" s="142"/>
      <c r="CW414" s="142"/>
      <c r="CX414" s="143"/>
      <c r="CY414" s="144" t="s">
        <v>124</v>
      </c>
      <c r="CZ414" s="145"/>
      <c r="DA414" s="145"/>
      <c r="DB414" s="145"/>
      <c r="DC414" s="145"/>
      <c r="DD414" s="145"/>
      <c r="DE414" s="145"/>
      <c r="DF414" s="194"/>
      <c r="DG414" s="133">
        <v>80</v>
      </c>
      <c r="DH414" s="134"/>
      <c r="DI414" s="134"/>
      <c r="DJ414" s="134"/>
      <c r="DK414" s="134"/>
      <c r="DL414" s="134"/>
      <c r="DM414" s="134"/>
      <c r="DN414" s="134"/>
      <c r="DO414" s="134"/>
      <c r="DP414" s="135"/>
      <c r="DQ414" s="133">
        <v>80</v>
      </c>
      <c r="DR414" s="134"/>
      <c r="DS414" s="134"/>
      <c r="DT414" s="134"/>
      <c r="DU414" s="134"/>
      <c r="DV414" s="134"/>
      <c r="DW414" s="134"/>
      <c r="DX414" s="134"/>
      <c r="DY414" s="134"/>
      <c r="DZ414" s="135"/>
      <c r="EA414" s="133">
        <v>80</v>
      </c>
      <c r="EB414" s="134"/>
      <c r="EC414" s="134"/>
      <c r="ED414" s="134"/>
      <c r="EE414" s="134"/>
      <c r="EF414" s="134"/>
      <c r="EG414" s="134"/>
      <c r="EH414" s="134"/>
      <c r="EI414" s="134"/>
      <c r="EJ414" s="135"/>
      <c r="EK414" s="133">
        <v>10</v>
      </c>
      <c r="EL414" s="134"/>
      <c r="EM414" s="134"/>
      <c r="EN414" s="134"/>
      <c r="EO414" s="134"/>
      <c r="EP414" s="134"/>
      <c r="EQ414" s="134"/>
      <c r="ER414" s="134"/>
      <c r="ES414" s="134"/>
      <c r="ET414" s="134"/>
      <c r="EU414" s="134"/>
      <c r="EV414" s="133">
        <v>8</v>
      </c>
      <c r="EW414" s="134"/>
      <c r="EX414" s="134"/>
      <c r="EY414" s="134"/>
      <c r="EZ414" s="134"/>
      <c r="FA414" s="134"/>
      <c r="FB414" s="134"/>
      <c r="FC414" s="134"/>
      <c r="FD414" s="134"/>
      <c r="FE414" s="134"/>
      <c r="FF414" s="134"/>
      <c r="FG414" s="135"/>
    </row>
    <row r="415" spans="1:163" s="57" customFormat="1" ht="33" customHeight="1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7"/>
      <c r="M415" s="188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90"/>
      <c r="Z415" s="188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90"/>
      <c r="AM415" s="188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90"/>
      <c r="AZ415" s="188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90"/>
      <c r="BM415" s="188"/>
      <c r="BN415" s="189"/>
      <c r="BO415" s="189"/>
      <c r="BP415" s="189"/>
      <c r="BQ415" s="189"/>
      <c r="BR415" s="189"/>
      <c r="BS415" s="189"/>
      <c r="BT415" s="189"/>
      <c r="BU415" s="189"/>
      <c r="BV415" s="189"/>
      <c r="BW415" s="189"/>
      <c r="BX415" s="189"/>
      <c r="BY415" s="190"/>
      <c r="BZ415" s="191" t="s">
        <v>157</v>
      </c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3"/>
      <c r="CM415" s="141" t="s">
        <v>123</v>
      </c>
      <c r="CN415" s="142"/>
      <c r="CO415" s="142"/>
      <c r="CP415" s="142"/>
      <c r="CQ415" s="142"/>
      <c r="CR415" s="142"/>
      <c r="CS415" s="142"/>
      <c r="CT415" s="142"/>
      <c r="CU415" s="142"/>
      <c r="CV415" s="142"/>
      <c r="CW415" s="142"/>
      <c r="CX415" s="143"/>
      <c r="CY415" s="144" t="s">
        <v>124</v>
      </c>
      <c r="CZ415" s="145"/>
      <c r="DA415" s="145"/>
      <c r="DB415" s="145"/>
      <c r="DC415" s="145"/>
      <c r="DD415" s="145"/>
      <c r="DE415" s="145"/>
      <c r="DF415" s="194"/>
      <c r="DG415" s="133">
        <v>100</v>
      </c>
      <c r="DH415" s="134"/>
      <c r="DI415" s="134"/>
      <c r="DJ415" s="134"/>
      <c r="DK415" s="134"/>
      <c r="DL415" s="134"/>
      <c r="DM415" s="134"/>
      <c r="DN415" s="134"/>
      <c r="DO415" s="134"/>
      <c r="DP415" s="135"/>
      <c r="DQ415" s="133">
        <v>100</v>
      </c>
      <c r="DR415" s="134"/>
      <c r="DS415" s="134"/>
      <c r="DT415" s="134"/>
      <c r="DU415" s="134"/>
      <c r="DV415" s="134"/>
      <c r="DW415" s="134"/>
      <c r="DX415" s="134"/>
      <c r="DY415" s="134"/>
      <c r="DZ415" s="135"/>
      <c r="EA415" s="133">
        <v>100</v>
      </c>
      <c r="EB415" s="134"/>
      <c r="EC415" s="134"/>
      <c r="ED415" s="134"/>
      <c r="EE415" s="134"/>
      <c r="EF415" s="134"/>
      <c r="EG415" s="134"/>
      <c r="EH415" s="134"/>
      <c r="EI415" s="134"/>
      <c r="EJ415" s="135"/>
      <c r="EK415" s="133">
        <v>10</v>
      </c>
      <c r="EL415" s="134"/>
      <c r="EM415" s="134"/>
      <c r="EN415" s="134"/>
      <c r="EO415" s="134"/>
      <c r="EP415" s="134"/>
      <c r="EQ415" s="134"/>
      <c r="ER415" s="134"/>
      <c r="ES415" s="134"/>
      <c r="ET415" s="134"/>
      <c r="EU415" s="134"/>
      <c r="EV415" s="133">
        <v>10</v>
      </c>
      <c r="EW415" s="134"/>
      <c r="EX415" s="134"/>
      <c r="EY415" s="134"/>
      <c r="EZ415" s="134"/>
      <c r="FA415" s="134"/>
      <c r="FB415" s="134"/>
      <c r="FC415" s="134"/>
      <c r="FD415" s="134"/>
      <c r="FE415" s="134"/>
      <c r="FF415" s="134"/>
      <c r="FG415" s="135"/>
    </row>
    <row r="416" spans="1:163" s="57" customFormat="1" ht="37.5" customHeight="1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7"/>
      <c r="M416" s="210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2"/>
      <c r="Z416" s="188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90"/>
      <c r="AM416" s="188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90"/>
      <c r="AZ416" s="188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90"/>
      <c r="BM416" s="188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90"/>
      <c r="BZ416" s="191" t="s">
        <v>158</v>
      </c>
      <c r="CA416" s="192"/>
      <c r="CB416" s="192"/>
      <c r="CC416" s="192"/>
      <c r="CD416" s="192"/>
      <c r="CE416" s="192"/>
      <c r="CF416" s="192"/>
      <c r="CG416" s="192"/>
      <c r="CH416" s="192"/>
      <c r="CI416" s="192"/>
      <c r="CJ416" s="192"/>
      <c r="CK416" s="192"/>
      <c r="CL416" s="193"/>
      <c r="CM416" s="141" t="s">
        <v>123</v>
      </c>
      <c r="CN416" s="142"/>
      <c r="CO416" s="142"/>
      <c r="CP416" s="142"/>
      <c r="CQ416" s="142"/>
      <c r="CR416" s="142"/>
      <c r="CS416" s="142"/>
      <c r="CT416" s="142"/>
      <c r="CU416" s="142"/>
      <c r="CV416" s="142"/>
      <c r="CW416" s="142"/>
      <c r="CX416" s="143"/>
      <c r="CY416" s="144" t="s">
        <v>124</v>
      </c>
      <c r="CZ416" s="145"/>
      <c r="DA416" s="145"/>
      <c r="DB416" s="145"/>
      <c r="DC416" s="145"/>
      <c r="DD416" s="145"/>
      <c r="DE416" s="145"/>
      <c r="DF416" s="194"/>
      <c r="DG416" s="133">
        <v>70</v>
      </c>
      <c r="DH416" s="134"/>
      <c r="DI416" s="134"/>
      <c r="DJ416" s="134"/>
      <c r="DK416" s="134"/>
      <c r="DL416" s="134"/>
      <c r="DM416" s="134"/>
      <c r="DN416" s="134"/>
      <c r="DO416" s="134"/>
      <c r="DP416" s="135"/>
      <c r="DQ416" s="133">
        <v>70</v>
      </c>
      <c r="DR416" s="134"/>
      <c r="DS416" s="134"/>
      <c r="DT416" s="134"/>
      <c r="DU416" s="134"/>
      <c r="DV416" s="134"/>
      <c r="DW416" s="134"/>
      <c r="DX416" s="134"/>
      <c r="DY416" s="134"/>
      <c r="DZ416" s="135"/>
      <c r="EA416" s="133">
        <v>70</v>
      </c>
      <c r="EB416" s="134"/>
      <c r="EC416" s="134"/>
      <c r="ED416" s="134"/>
      <c r="EE416" s="134"/>
      <c r="EF416" s="134"/>
      <c r="EG416" s="134"/>
      <c r="EH416" s="134"/>
      <c r="EI416" s="134"/>
      <c r="EJ416" s="135"/>
      <c r="EK416" s="133">
        <v>10</v>
      </c>
      <c r="EL416" s="134"/>
      <c r="EM416" s="134"/>
      <c r="EN416" s="134"/>
      <c r="EO416" s="134"/>
      <c r="EP416" s="134"/>
      <c r="EQ416" s="134"/>
      <c r="ER416" s="134"/>
      <c r="ES416" s="134"/>
      <c r="ET416" s="134"/>
      <c r="EU416" s="134"/>
      <c r="EV416" s="133">
        <v>7</v>
      </c>
      <c r="EW416" s="134"/>
      <c r="EX416" s="134"/>
      <c r="EY416" s="134"/>
      <c r="EZ416" s="134"/>
      <c r="FA416" s="134"/>
      <c r="FB416" s="134"/>
      <c r="FC416" s="134"/>
      <c r="FD416" s="134"/>
      <c r="FE416" s="134"/>
      <c r="FF416" s="134"/>
      <c r="FG416" s="135"/>
    </row>
    <row r="417" spans="55:75" ht="15"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</row>
    <row r="418" s="7" customFormat="1" ht="16.5" customHeight="1">
      <c r="A418" s="7" t="s">
        <v>103</v>
      </c>
    </row>
    <row r="419" ht="6" customHeight="1"/>
    <row r="420" spans="1:163" s="59" customFormat="1" ht="85.5" customHeight="1">
      <c r="A420" s="155" t="s">
        <v>234</v>
      </c>
      <c r="B420" s="155"/>
      <c r="C420" s="155"/>
      <c r="D420" s="155"/>
      <c r="E420" s="155"/>
      <c r="F420" s="155"/>
      <c r="G420" s="155"/>
      <c r="H420" s="155"/>
      <c r="I420" s="155"/>
      <c r="J420" s="156"/>
      <c r="K420" s="183" t="s">
        <v>261</v>
      </c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5"/>
      <c r="AR420" s="183" t="s">
        <v>251</v>
      </c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185"/>
      <c r="BN420" s="154" t="s">
        <v>106</v>
      </c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83" t="s">
        <v>107</v>
      </c>
      <c r="CO420" s="184"/>
      <c r="CP420" s="184"/>
      <c r="CQ420" s="184"/>
      <c r="CR420" s="184"/>
      <c r="CS420" s="184"/>
      <c r="CT420" s="184"/>
      <c r="CU420" s="184"/>
      <c r="CV420" s="184"/>
      <c r="CW420" s="184"/>
      <c r="CX420" s="184"/>
      <c r="CY420" s="184"/>
      <c r="CZ420" s="184"/>
      <c r="DA420" s="184"/>
      <c r="DB420" s="184"/>
      <c r="DC420" s="184"/>
      <c r="DD420" s="184"/>
      <c r="DE420" s="184"/>
      <c r="DF420" s="184"/>
      <c r="DG420" s="184"/>
      <c r="DH420" s="184"/>
      <c r="DI420" s="184"/>
      <c r="DJ420" s="184"/>
      <c r="DK420" s="184"/>
      <c r="DL420" s="184"/>
      <c r="DM420" s="184"/>
      <c r="DN420" s="185"/>
      <c r="DO420" s="183" t="s">
        <v>252</v>
      </c>
      <c r="DP420" s="184"/>
      <c r="DQ420" s="184"/>
      <c r="DR420" s="184"/>
      <c r="DS420" s="184"/>
      <c r="DT420" s="184"/>
      <c r="DU420" s="184"/>
      <c r="DV420" s="184"/>
      <c r="DW420" s="184"/>
      <c r="DX420" s="184"/>
      <c r="DY420" s="184"/>
      <c r="DZ420" s="184"/>
      <c r="EA420" s="184"/>
      <c r="EB420" s="184"/>
      <c r="EC420" s="184"/>
      <c r="ED420" s="184"/>
      <c r="EE420" s="184"/>
      <c r="EF420" s="184"/>
      <c r="EG420" s="184"/>
      <c r="EH420" s="184"/>
      <c r="EI420" s="184"/>
      <c r="EJ420" s="184"/>
      <c r="EK420" s="184"/>
      <c r="EL420" s="184"/>
      <c r="EM420" s="184"/>
      <c r="EN420" s="184"/>
      <c r="EO420" s="185"/>
      <c r="EP420" s="178" t="s">
        <v>253</v>
      </c>
      <c r="EQ420" s="178"/>
      <c r="ER420" s="178"/>
      <c r="ES420" s="178"/>
      <c r="ET420" s="178"/>
      <c r="EU420" s="178"/>
      <c r="EV420" s="178"/>
      <c r="EW420" s="178"/>
      <c r="EX420" s="178"/>
      <c r="EY420" s="178"/>
      <c r="EZ420" s="178"/>
      <c r="FA420" s="178"/>
      <c r="FB420" s="178"/>
      <c r="FC420" s="178"/>
      <c r="FD420" s="178"/>
      <c r="FE420" s="178"/>
      <c r="FF420" s="178"/>
      <c r="FG420" s="178"/>
    </row>
    <row r="421" spans="1:163" s="59" customFormat="1" ht="12" customHeight="1">
      <c r="A421" s="181"/>
      <c r="B421" s="181"/>
      <c r="C421" s="181"/>
      <c r="D421" s="181"/>
      <c r="E421" s="181"/>
      <c r="F421" s="181"/>
      <c r="G421" s="181"/>
      <c r="H421" s="181"/>
      <c r="I421" s="181"/>
      <c r="J421" s="182"/>
      <c r="K421" s="66"/>
      <c r="L421" s="152" t="s">
        <v>239</v>
      </c>
      <c r="M421" s="152"/>
      <c r="N421" s="152"/>
      <c r="O421" s="152"/>
      <c r="P421" s="152"/>
      <c r="Q421" s="152"/>
      <c r="R421" s="152"/>
      <c r="S421" s="152"/>
      <c r="T421" s="152"/>
      <c r="U421" s="65"/>
      <c r="V421" s="66"/>
      <c r="W421" s="152" t="s">
        <v>270</v>
      </c>
      <c r="X421" s="152"/>
      <c r="Y421" s="152"/>
      <c r="Z421" s="152"/>
      <c r="AA421" s="152"/>
      <c r="AB421" s="152"/>
      <c r="AC421" s="152"/>
      <c r="AD421" s="152"/>
      <c r="AE421" s="152"/>
      <c r="AF421" s="65"/>
      <c r="AG421" s="66"/>
      <c r="AH421" s="152" t="s">
        <v>238</v>
      </c>
      <c r="AI421" s="152"/>
      <c r="AJ421" s="152"/>
      <c r="AK421" s="152"/>
      <c r="AL421" s="152"/>
      <c r="AM421" s="152"/>
      <c r="AN421" s="152"/>
      <c r="AO421" s="152"/>
      <c r="AP421" s="152"/>
      <c r="AQ421" s="65"/>
      <c r="AR421" s="66"/>
      <c r="AS421" s="152" t="s">
        <v>241</v>
      </c>
      <c r="AT421" s="152"/>
      <c r="AU421" s="152"/>
      <c r="AV421" s="152"/>
      <c r="AW421" s="152"/>
      <c r="AX421" s="152"/>
      <c r="AY421" s="152"/>
      <c r="AZ421" s="152"/>
      <c r="BA421" s="152"/>
      <c r="BB421" s="65"/>
      <c r="BC421" s="66"/>
      <c r="BD421" s="152"/>
      <c r="BE421" s="152"/>
      <c r="BF421" s="152"/>
      <c r="BG421" s="152"/>
      <c r="BH421" s="152"/>
      <c r="BI421" s="152"/>
      <c r="BJ421" s="152"/>
      <c r="BK421" s="152"/>
      <c r="BL421" s="152"/>
      <c r="BM421" s="65"/>
      <c r="BN421" s="154" t="s">
        <v>254</v>
      </c>
      <c r="BO421" s="155"/>
      <c r="BP421" s="155"/>
      <c r="BQ421" s="155"/>
      <c r="BR421" s="155"/>
      <c r="BS421" s="155"/>
      <c r="BT421" s="155"/>
      <c r="BU421" s="155"/>
      <c r="BV421" s="155"/>
      <c r="BW421" s="156"/>
      <c r="BX421" s="183" t="s">
        <v>44</v>
      </c>
      <c r="BY421" s="184"/>
      <c r="BZ421" s="184"/>
      <c r="CA421" s="184"/>
      <c r="CB421" s="184"/>
      <c r="CC421" s="184"/>
      <c r="CD421" s="184"/>
      <c r="CE421" s="184"/>
      <c r="CF421" s="184"/>
      <c r="CG421" s="184"/>
      <c r="CH421" s="184"/>
      <c r="CI421" s="184"/>
      <c r="CJ421" s="184"/>
      <c r="CK421" s="184"/>
      <c r="CL421" s="184"/>
      <c r="CM421" s="184"/>
      <c r="CN421" s="175">
        <v>20</v>
      </c>
      <c r="CO421" s="176"/>
      <c r="CP421" s="176"/>
      <c r="CQ421" s="145" t="s">
        <v>212</v>
      </c>
      <c r="CR421" s="145"/>
      <c r="CS421" s="173" t="s">
        <v>16</v>
      </c>
      <c r="CT421" s="173"/>
      <c r="CU421" s="173"/>
      <c r="CV421" s="174"/>
      <c r="CW421" s="175">
        <v>20</v>
      </c>
      <c r="CX421" s="176"/>
      <c r="CY421" s="176"/>
      <c r="CZ421" s="145" t="s">
        <v>243</v>
      </c>
      <c r="DA421" s="145"/>
      <c r="DB421" s="173" t="s">
        <v>16</v>
      </c>
      <c r="DC421" s="173"/>
      <c r="DD421" s="173"/>
      <c r="DE421" s="174"/>
      <c r="DF421" s="175">
        <v>20</v>
      </c>
      <c r="DG421" s="176"/>
      <c r="DH421" s="176"/>
      <c r="DI421" s="145" t="s">
        <v>289</v>
      </c>
      <c r="DJ421" s="145"/>
      <c r="DK421" s="173" t="s">
        <v>16</v>
      </c>
      <c r="DL421" s="173"/>
      <c r="DM421" s="173"/>
      <c r="DN421" s="174"/>
      <c r="DO421" s="175">
        <v>20</v>
      </c>
      <c r="DP421" s="176"/>
      <c r="DQ421" s="176"/>
      <c r="DR421" s="145" t="s">
        <v>212</v>
      </c>
      <c r="DS421" s="145"/>
      <c r="DT421" s="173" t="s">
        <v>16</v>
      </c>
      <c r="DU421" s="173"/>
      <c r="DV421" s="173"/>
      <c r="DW421" s="174"/>
      <c r="DX421" s="175">
        <v>20</v>
      </c>
      <c r="DY421" s="176"/>
      <c r="DZ421" s="176"/>
      <c r="EA421" s="145" t="s">
        <v>243</v>
      </c>
      <c r="EB421" s="145"/>
      <c r="EC421" s="173" t="s">
        <v>16</v>
      </c>
      <c r="ED421" s="173"/>
      <c r="EE421" s="173"/>
      <c r="EF421" s="174"/>
      <c r="EG421" s="175">
        <v>20</v>
      </c>
      <c r="EH421" s="176"/>
      <c r="EI421" s="176"/>
      <c r="EJ421" s="145" t="s">
        <v>289</v>
      </c>
      <c r="EK421" s="145"/>
      <c r="EL421" s="173" t="s">
        <v>16</v>
      </c>
      <c r="EM421" s="173"/>
      <c r="EN421" s="173"/>
      <c r="EO421" s="174"/>
      <c r="EP421" s="177" t="s">
        <v>64</v>
      </c>
      <c r="EQ421" s="177"/>
      <c r="ER421" s="177"/>
      <c r="ES421" s="177"/>
      <c r="ET421" s="177"/>
      <c r="EU421" s="177"/>
      <c r="EV421" s="177"/>
      <c r="EW421" s="177"/>
      <c r="EX421" s="177"/>
      <c r="EY421" s="177" t="s">
        <v>62</v>
      </c>
      <c r="EZ421" s="177"/>
      <c r="FA421" s="177"/>
      <c r="FB421" s="177"/>
      <c r="FC421" s="177"/>
      <c r="FD421" s="177"/>
      <c r="FE421" s="177"/>
      <c r="FF421" s="177"/>
      <c r="FG421" s="177"/>
    </row>
    <row r="422" spans="1:163" s="59" customFormat="1" ht="107.25" customHeight="1">
      <c r="A422" s="181"/>
      <c r="B422" s="181"/>
      <c r="C422" s="181"/>
      <c r="D422" s="181"/>
      <c r="E422" s="181"/>
      <c r="F422" s="181"/>
      <c r="G422" s="181"/>
      <c r="H422" s="181"/>
      <c r="I422" s="181"/>
      <c r="J422" s="182"/>
      <c r="K422" s="67"/>
      <c r="L422" s="179"/>
      <c r="M422" s="179"/>
      <c r="N422" s="179"/>
      <c r="O422" s="179"/>
      <c r="P422" s="179"/>
      <c r="Q422" s="179"/>
      <c r="R422" s="179"/>
      <c r="S422" s="179"/>
      <c r="T422" s="179"/>
      <c r="U422" s="68"/>
      <c r="V422" s="67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68"/>
      <c r="AG422" s="67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68"/>
      <c r="AR422" s="67"/>
      <c r="AS422" s="179"/>
      <c r="AT422" s="179"/>
      <c r="AU422" s="179"/>
      <c r="AV422" s="179"/>
      <c r="AW422" s="179"/>
      <c r="AX422" s="179"/>
      <c r="AY422" s="179"/>
      <c r="AZ422" s="179"/>
      <c r="BA422" s="179"/>
      <c r="BB422" s="68"/>
      <c r="BC422" s="67"/>
      <c r="BD422" s="179"/>
      <c r="BE422" s="179"/>
      <c r="BF422" s="179"/>
      <c r="BG422" s="179"/>
      <c r="BH422" s="179"/>
      <c r="BI422" s="179"/>
      <c r="BJ422" s="179"/>
      <c r="BK422" s="179"/>
      <c r="BL422" s="179"/>
      <c r="BM422" s="68"/>
      <c r="BN422" s="180"/>
      <c r="BO422" s="181"/>
      <c r="BP422" s="181"/>
      <c r="BQ422" s="181"/>
      <c r="BR422" s="181"/>
      <c r="BS422" s="181"/>
      <c r="BT422" s="181"/>
      <c r="BU422" s="181"/>
      <c r="BV422" s="181"/>
      <c r="BW422" s="182"/>
      <c r="BX422" s="154" t="s">
        <v>255</v>
      </c>
      <c r="BY422" s="155"/>
      <c r="BZ422" s="155"/>
      <c r="CA422" s="155"/>
      <c r="CB422" s="155"/>
      <c r="CC422" s="155"/>
      <c r="CD422" s="155"/>
      <c r="CE422" s="155"/>
      <c r="CF422" s="156"/>
      <c r="CG422" s="154" t="s">
        <v>245</v>
      </c>
      <c r="CH422" s="155"/>
      <c r="CI422" s="155"/>
      <c r="CJ422" s="155"/>
      <c r="CK422" s="155"/>
      <c r="CL422" s="155"/>
      <c r="CM422" s="155"/>
      <c r="CN422" s="170" t="s">
        <v>45</v>
      </c>
      <c r="CO422" s="171"/>
      <c r="CP422" s="171"/>
      <c r="CQ422" s="171"/>
      <c r="CR422" s="171"/>
      <c r="CS422" s="171"/>
      <c r="CT422" s="171"/>
      <c r="CU422" s="171"/>
      <c r="CV422" s="172"/>
      <c r="CW422" s="170" t="s">
        <v>18</v>
      </c>
      <c r="CX422" s="171"/>
      <c r="CY422" s="171"/>
      <c r="CZ422" s="171"/>
      <c r="DA422" s="171"/>
      <c r="DB422" s="171"/>
      <c r="DC422" s="171"/>
      <c r="DD422" s="171"/>
      <c r="DE422" s="172"/>
      <c r="DF422" s="170" t="s">
        <v>19</v>
      </c>
      <c r="DG422" s="171"/>
      <c r="DH422" s="171"/>
      <c r="DI422" s="171"/>
      <c r="DJ422" s="171"/>
      <c r="DK422" s="171"/>
      <c r="DL422" s="171"/>
      <c r="DM422" s="171"/>
      <c r="DN422" s="172"/>
      <c r="DO422" s="170" t="s">
        <v>45</v>
      </c>
      <c r="DP422" s="171"/>
      <c r="DQ422" s="171"/>
      <c r="DR422" s="171"/>
      <c r="DS422" s="171"/>
      <c r="DT422" s="171"/>
      <c r="DU422" s="171"/>
      <c r="DV422" s="171"/>
      <c r="DW422" s="172"/>
      <c r="DX422" s="170" t="s">
        <v>18</v>
      </c>
      <c r="DY422" s="171"/>
      <c r="DZ422" s="171"/>
      <c r="EA422" s="171"/>
      <c r="EB422" s="171"/>
      <c r="EC422" s="171"/>
      <c r="ED422" s="171"/>
      <c r="EE422" s="171"/>
      <c r="EF422" s="172"/>
      <c r="EG422" s="170" t="s">
        <v>19</v>
      </c>
      <c r="EH422" s="171"/>
      <c r="EI422" s="171"/>
      <c r="EJ422" s="171"/>
      <c r="EK422" s="171"/>
      <c r="EL422" s="171"/>
      <c r="EM422" s="171"/>
      <c r="EN422" s="171"/>
      <c r="EO422" s="172"/>
      <c r="EP422" s="177"/>
      <c r="EQ422" s="177"/>
      <c r="ER422" s="177"/>
      <c r="ES422" s="177"/>
      <c r="ET422" s="177"/>
      <c r="EU422" s="177"/>
      <c r="EV422" s="177"/>
      <c r="EW422" s="177"/>
      <c r="EX422" s="177"/>
      <c r="EY422" s="177"/>
      <c r="EZ422" s="177"/>
      <c r="FA422" s="177"/>
      <c r="FB422" s="177"/>
      <c r="FC422" s="177"/>
      <c r="FD422" s="177"/>
      <c r="FE422" s="177"/>
      <c r="FF422" s="177"/>
      <c r="FG422" s="177"/>
    </row>
    <row r="423" spans="1:163" s="59" customFormat="1" ht="51" customHeight="1">
      <c r="A423" s="168"/>
      <c r="B423" s="168"/>
      <c r="C423" s="168"/>
      <c r="D423" s="168"/>
      <c r="E423" s="168"/>
      <c r="F423" s="168"/>
      <c r="G423" s="168"/>
      <c r="H423" s="168"/>
      <c r="I423" s="168"/>
      <c r="J423" s="169"/>
      <c r="K423" s="164" t="s">
        <v>246</v>
      </c>
      <c r="L423" s="165"/>
      <c r="M423" s="165"/>
      <c r="N423" s="165"/>
      <c r="O423" s="165"/>
      <c r="P423" s="165"/>
      <c r="Q423" s="165"/>
      <c r="R423" s="165"/>
      <c r="S423" s="165"/>
      <c r="T423" s="165"/>
      <c r="U423" s="166"/>
      <c r="V423" s="164" t="s">
        <v>246</v>
      </c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6"/>
      <c r="AG423" s="164" t="s">
        <v>246</v>
      </c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6"/>
      <c r="AR423" s="164" t="s">
        <v>246</v>
      </c>
      <c r="AS423" s="165"/>
      <c r="AT423" s="165"/>
      <c r="AU423" s="165"/>
      <c r="AV423" s="165"/>
      <c r="AW423" s="165"/>
      <c r="AX423" s="165"/>
      <c r="AY423" s="165"/>
      <c r="AZ423" s="165"/>
      <c r="BA423" s="165"/>
      <c r="BB423" s="166"/>
      <c r="BC423" s="164" t="s">
        <v>246</v>
      </c>
      <c r="BD423" s="165"/>
      <c r="BE423" s="165"/>
      <c r="BF423" s="165"/>
      <c r="BG423" s="165"/>
      <c r="BH423" s="165"/>
      <c r="BI423" s="165"/>
      <c r="BJ423" s="165"/>
      <c r="BK423" s="165"/>
      <c r="BL423" s="165"/>
      <c r="BM423" s="166"/>
      <c r="BN423" s="167"/>
      <c r="BO423" s="168"/>
      <c r="BP423" s="168"/>
      <c r="BQ423" s="168"/>
      <c r="BR423" s="168"/>
      <c r="BS423" s="168"/>
      <c r="BT423" s="168"/>
      <c r="BU423" s="168"/>
      <c r="BV423" s="168"/>
      <c r="BW423" s="169"/>
      <c r="BX423" s="167"/>
      <c r="BY423" s="168"/>
      <c r="BZ423" s="168"/>
      <c r="CA423" s="168"/>
      <c r="CB423" s="168"/>
      <c r="CC423" s="168"/>
      <c r="CD423" s="168"/>
      <c r="CE423" s="168"/>
      <c r="CF423" s="169"/>
      <c r="CG423" s="167"/>
      <c r="CH423" s="168"/>
      <c r="CI423" s="168"/>
      <c r="CJ423" s="168"/>
      <c r="CK423" s="168"/>
      <c r="CL423" s="168"/>
      <c r="CM423" s="168"/>
      <c r="CN423" s="164"/>
      <c r="CO423" s="165"/>
      <c r="CP423" s="165"/>
      <c r="CQ423" s="165"/>
      <c r="CR423" s="165"/>
      <c r="CS423" s="165"/>
      <c r="CT423" s="165"/>
      <c r="CU423" s="165"/>
      <c r="CV423" s="166"/>
      <c r="CW423" s="164"/>
      <c r="CX423" s="165"/>
      <c r="CY423" s="165"/>
      <c r="CZ423" s="165"/>
      <c r="DA423" s="165"/>
      <c r="DB423" s="165"/>
      <c r="DC423" s="165"/>
      <c r="DD423" s="165"/>
      <c r="DE423" s="166"/>
      <c r="DF423" s="164"/>
      <c r="DG423" s="165"/>
      <c r="DH423" s="165"/>
      <c r="DI423" s="165"/>
      <c r="DJ423" s="165"/>
      <c r="DK423" s="165"/>
      <c r="DL423" s="165"/>
      <c r="DM423" s="165"/>
      <c r="DN423" s="166"/>
      <c r="DO423" s="164"/>
      <c r="DP423" s="165"/>
      <c r="DQ423" s="165"/>
      <c r="DR423" s="165"/>
      <c r="DS423" s="165"/>
      <c r="DT423" s="165"/>
      <c r="DU423" s="165"/>
      <c r="DV423" s="165"/>
      <c r="DW423" s="166"/>
      <c r="DX423" s="164"/>
      <c r="DY423" s="165"/>
      <c r="DZ423" s="165"/>
      <c r="EA423" s="165"/>
      <c r="EB423" s="165"/>
      <c r="EC423" s="165"/>
      <c r="ED423" s="165"/>
      <c r="EE423" s="165"/>
      <c r="EF423" s="166"/>
      <c r="EG423" s="164"/>
      <c r="EH423" s="165"/>
      <c r="EI423" s="165"/>
      <c r="EJ423" s="165"/>
      <c r="EK423" s="165"/>
      <c r="EL423" s="165"/>
      <c r="EM423" s="165"/>
      <c r="EN423" s="165"/>
      <c r="EO423" s="166"/>
      <c r="EP423" s="177"/>
      <c r="EQ423" s="177"/>
      <c r="ER423" s="177"/>
      <c r="ES423" s="177"/>
      <c r="ET423" s="177"/>
      <c r="EU423" s="177"/>
      <c r="EV423" s="177"/>
      <c r="EW423" s="177"/>
      <c r="EX423" s="177"/>
      <c r="EY423" s="177"/>
      <c r="EZ423" s="177"/>
      <c r="FA423" s="177"/>
      <c r="FB423" s="177"/>
      <c r="FC423" s="177"/>
      <c r="FD423" s="177"/>
      <c r="FE423" s="177"/>
      <c r="FF423" s="177"/>
      <c r="FG423" s="177"/>
    </row>
    <row r="424" spans="1:163" s="60" customFormat="1" ht="11.25" customHeight="1">
      <c r="A424" s="161">
        <v>1</v>
      </c>
      <c r="B424" s="161"/>
      <c r="C424" s="161"/>
      <c r="D424" s="161"/>
      <c r="E424" s="161"/>
      <c r="F424" s="161"/>
      <c r="G424" s="161"/>
      <c r="H424" s="161"/>
      <c r="I424" s="161"/>
      <c r="J424" s="162"/>
      <c r="K424" s="160">
        <v>2</v>
      </c>
      <c r="L424" s="161"/>
      <c r="M424" s="161"/>
      <c r="N424" s="161"/>
      <c r="O424" s="161"/>
      <c r="P424" s="161"/>
      <c r="Q424" s="161"/>
      <c r="R424" s="161"/>
      <c r="S424" s="161"/>
      <c r="T424" s="161"/>
      <c r="U424" s="162"/>
      <c r="V424" s="160">
        <v>3</v>
      </c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2"/>
      <c r="AG424" s="160">
        <v>4</v>
      </c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2"/>
      <c r="AR424" s="160">
        <v>5</v>
      </c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2"/>
      <c r="BC424" s="160">
        <v>6</v>
      </c>
      <c r="BD424" s="161"/>
      <c r="BE424" s="161"/>
      <c r="BF424" s="161"/>
      <c r="BG424" s="161"/>
      <c r="BH424" s="161"/>
      <c r="BI424" s="161"/>
      <c r="BJ424" s="161"/>
      <c r="BK424" s="161"/>
      <c r="BL424" s="161"/>
      <c r="BM424" s="162"/>
      <c r="BN424" s="160">
        <v>7</v>
      </c>
      <c r="BO424" s="161"/>
      <c r="BP424" s="161"/>
      <c r="BQ424" s="161"/>
      <c r="BR424" s="161"/>
      <c r="BS424" s="161"/>
      <c r="BT424" s="161"/>
      <c r="BU424" s="161"/>
      <c r="BV424" s="161"/>
      <c r="BW424" s="162"/>
      <c r="BX424" s="160">
        <v>8</v>
      </c>
      <c r="BY424" s="161"/>
      <c r="BZ424" s="161"/>
      <c r="CA424" s="161"/>
      <c r="CB424" s="161"/>
      <c r="CC424" s="161"/>
      <c r="CD424" s="161"/>
      <c r="CE424" s="161"/>
      <c r="CF424" s="162"/>
      <c r="CG424" s="160">
        <v>9</v>
      </c>
      <c r="CH424" s="161"/>
      <c r="CI424" s="161"/>
      <c r="CJ424" s="161"/>
      <c r="CK424" s="161"/>
      <c r="CL424" s="161"/>
      <c r="CM424" s="161"/>
      <c r="CN424" s="160">
        <v>10</v>
      </c>
      <c r="CO424" s="161"/>
      <c r="CP424" s="161"/>
      <c r="CQ424" s="161"/>
      <c r="CR424" s="161"/>
      <c r="CS424" s="161"/>
      <c r="CT424" s="161"/>
      <c r="CU424" s="161"/>
      <c r="CV424" s="162"/>
      <c r="CW424" s="160">
        <v>11</v>
      </c>
      <c r="CX424" s="161"/>
      <c r="CY424" s="161"/>
      <c r="CZ424" s="161"/>
      <c r="DA424" s="161"/>
      <c r="DB424" s="161"/>
      <c r="DC424" s="161"/>
      <c r="DD424" s="161"/>
      <c r="DE424" s="162"/>
      <c r="DF424" s="160">
        <v>12</v>
      </c>
      <c r="DG424" s="161"/>
      <c r="DH424" s="161"/>
      <c r="DI424" s="161"/>
      <c r="DJ424" s="161"/>
      <c r="DK424" s="161"/>
      <c r="DL424" s="161"/>
      <c r="DM424" s="161"/>
      <c r="DN424" s="162"/>
      <c r="DO424" s="160">
        <v>13</v>
      </c>
      <c r="DP424" s="161"/>
      <c r="DQ424" s="161"/>
      <c r="DR424" s="161"/>
      <c r="DS424" s="161"/>
      <c r="DT424" s="161"/>
      <c r="DU424" s="161"/>
      <c r="DV424" s="161"/>
      <c r="DW424" s="162"/>
      <c r="DX424" s="160">
        <v>14</v>
      </c>
      <c r="DY424" s="161"/>
      <c r="DZ424" s="161"/>
      <c r="EA424" s="161"/>
      <c r="EB424" s="161"/>
      <c r="EC424" s="161"/>
      <c r="ED424" s="161"/>
      <c r="EE424" s="161"/>
      <c r="EF424" s="162"/>
      <c r="EG424" s="160">
        <v>15</v>
      </c>
      <c r="EH424" s="161"/>
      <c r="EI424" s="161"/>
      <c r="EJ424" s="161"/>
      <c r="EK424" s="161"/>
      <c r="EL424" s="161"/>
      <c r="EM424" s="161"/>
      <c r="EN424" s="161"/>
      <c r="EO424" s="162"/>
      <c r="EP424" s="163">
        <v>16</v>
      </c>
      <c r="EQ424" s="163"/>
      <c r="ER424" s="163"/>
      <c r="ES424" s="163"/>
      <c r="ET424" s="163"/>
      <c r="EU424" s="163"/>
      <c r="EV424" s="163"/>
      <c r="EW424" s="163"/>
      <c r="EX424" s="163"/>
      <c r="EY424" s="163">
        <v>17</v>
      </c>
      <c r="EZ424" s="163"/>
      <c r="FA424" s="163"/>
      <c r="FB424" s="163"/>
      <c r="FC424" s="163"/>
      <c r="FD424" s="163"/>
      <c r="FE424" s="163"/>
      <c r="FF424" s="163"/>
      <c r="FG424" s="163"/>
    </row>
    <row r="425" spans="1:163" s="59" customFormat="1" ht="76.5" customHeight="1">
      <c r="A425" s="149" t="s">
        <v>194</v>
      </c>
      <c r="B425" s="149"/>
      <c r="C425" s="149"/>
      <c r="D425" s="149"/>
      <c r="E425" s="149"/>
      <c r="F425" s="149"/>
      <c r="G425" s="149"/>
      <c r="H425" s="149"/>
      <c r="I425" s="149"/>
      <c r="J425" s="150"/>
      <c r="K425" s="151" t="s">
        <v>201</v>
      </c>
      <c r="L425" s="152"/>
      <c r="M425" s="152"/>
      <c r="N425" s="152"/>
      <c r="O425" s="152"/>
      <c r="P425" s="152"/>
      <c r="Q425" s="152"/>
      <c r="R425" s="152"/>
      <c r="S425" s="152"/>
      <c r="T425" s="152"/>
      <c r="U425" s="153"/>
      <c r="V425" s="154" t="s">
        <v>204</v>
      </c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6"/>
      <c r="AG425" s="151" t="s">
        <v>201</v>
      </c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3"/>
      <c r="AR425" s="157" t="s">
        <v>271</v>
      </c>
      <c r="AS425" s="158"/>
      <c r="AT425" s="158"/>
      <c r="AU425" s="158"/>
      <c r="AV425" s="158"/>
      <c r="AW425" s="158"/>
      <c r="AX425" s="158"/>
      <c r="AY425" s="158"/>
      <c r="AZ425" s="158"/>
      <c r="BA425" s="158"/>
      <c r="BB425" s="159"/>
      <c r="BC425" s="157"/>
      <c r="BD425" s="158"/>
      <c r="BE425" s="158"/>
      <c r="BF425" s="158"/>
      <c r="BG425" s="158"/>
      <c r="BH425" s="158"/>
      <c r="BI425" s="158"/>
      <c r="BJ425" s="158"/>
      <c r="BK425" s="158"/>
      <c r="BL425" s="158"/>
      <c r="BM425" s="159"/>
      <c r="BN425" s="138" t="s">
        <v>159</v>
      </c>
      <c r="BO425" s="139"/>
      <c r="BP425" s="139"/>
      <c r="BQ425" s="139"/>
      <c r="BR425" s="139"/>
      <c r="BS425" s="139"/>
      <c r="BT425" s="139"/>
      <c r="BU425" s="139"/>
      <c r="BV425" s="139"/>
      <c r="BW425" s="140"/>
      <c r="BX425" s="141" t="s">
        <v>160</v>
      </c>
      <c r="BY425" s="142"/>
      <c r="BZ425" s="142"/>
      <c r="CA425" s="142"/>
      <c r="CB425" s="142"/>
      <c r="CC425" s="142"/>
      <c r="CD425" s="142"/>
      <c r="CE425" s="142"/>
      <c r="CF425" s="143"/>
      <c r="CG425" s="144" t="s">
        <v>161</v>
      </c>
      <c r="CH425" s="145"/>
      <c r="CI425" s="145"/>
      <c r="CJ425" s="145"/>
      <c r="CK425" s="145"/>
      <c r="CL425" s="145"/>
      <c r="CM425" s="145"/>
      <c r="CN425" s="146">
        <v>972</v>
      </c>
      <c r="CO425" s="147"/>
      <c r="CP425" s="147"/>
      <c r="CQ425" s="147"/>
      <c r="CR425" s="147"/>
      <c r="CS425" s="147"/>
      <c r="CT425" s="147"/>
      <c r="CU425" s="147"/>
      <c r="CV425" s="148"/>
      <c r="CW425" s="146">
        <v>972</v>
      </c>
      <c r="CX425" s="147"/>
      <c r="CY425" s="147"/>
      <c r="CZ425" s="147"/>
      <c r="DA425" s="147"/>
      <c r="DB425" s="147"/>
      <c r="DC425" s="147"/>
      <c r="DD425" s="147"/>
      <c r="DE425" s="148"/>
      <c r="DF425" s="146">
        <v>972</v>
      </c>
      <c r="DG425" s="147"/>
      <c r="DH425" s="147"/>
      <c r="DI425" s="147"/>
      <c r="DJ425" s="147"/>
      <c r="DK425" s="147"/>
      <c r="DL425" s="147"/>
      <c r="DM425" s="147"/>
      <c r="DN425" s="148"/>
      <c r="DO425" s="133">
        <v>0</v>
      </c>
      <c r="DP425" s="134"/>
      <c r="DQ425" s="134"/>
      <c r="DR425" s="134"/>
      <c r="DS425" s="134"/>
      <c r="DT425" s="134"/>
      <c r="DU425" s="134"/>
      <c r="DV425" s="134"/>
      <c r="DW425" s="135"/>
      <c r="DX425" s="133">
        <v>0</v>
      </c>
      <c r="DY425" s="134"/>
      <c r="DZ425" s="134"/>
      <c r="EA425" s="134"/>
      <c r="EB425" s="134"/>
      <c r="EC425" s="134"/>
      <c r="ED425" s="134"/>
      <c r="EE425" s="134"/>
      <c r="EF425" s="135"/>
      <c r="EG425" s="133">
        <v>0</v>
      </c>
      <c r="EH425" s="134"/>
      <c r="EI425" s="134"/>
      <c r="EJ425" s="134"/>
      <c r="EK425" s="134"/>
      <c r="EL425" s="134"/>
      <c r="EM425" s="134"/>
      <c r="EN425" s="134"/>
      <c r="EO425" s="135"/>
      <c r="EP425" s="136">
        <v>10</v>
      </c>
      <c r="EQ425" s="136"/>
      <c r="ER425" s="136"/>
      <c r="ES425" s="136"/>
      <c r="ET425" s="136"/>
      <c r="EU425" s="136"/>
      <c r="EV425" s="136"/>
      <c r="EW425" s="136"/>
      <c r="EX425" s="136"/>
      <c r="EY425" s="137">
        <f>CN425*EP425/100</f>
        <v>97.2</v>
      </c>
      <c r="EZ425" s="137"/>
      <c r="FA425" s="137"/>
      <c r="FB425" s="137"/>
      <c r="FC425" s="137"/>
      <c r="FD425" s="137"/>
      <c r="FE425" s="137"/>
      <c r="FF425" s="137"/>
      <c r="FG425" s="137"/>
    </row>
    <row r="426" spans="1:163" s="59" customFormat="1" ht="12" customHeight="1">
      <c r="A426" s="131"/>
      <c r="B426" s="131"/>
      <c r="C426" s="131"/>
      <c r="D426" s="131"/>
      <c r="E426" s="131"/>
      <c r="F426" s="131"/>
      <c r="G426" s="131"/>
      <c r="H426" s="131"/>
      <c r="I426" s="131"/>
      <c r="J426" s="132"/>
      <c r="K426" s="120"/>
      <c r="L426" s="121"/>
      <c r="M426" s="121"/>
      <c r="N426" s="121"/>
      <c r="O426" s="121"/>
      <c r="P426" s="121"/>
      <c r="Q426" s="121"/>
      <c r="R426" s="121"/>
      <c r="S426" s="121"/>
      <c r="T426" s="121"/>
      <c r="U426" s="122"/>
      <c r="V426" s="120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2"/>
      <c r="AG426" s="120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2"/>
      <c r="AR426" s="120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2"/>
      <c r="BC426" s="120"/>
      <c r="BD426" s="121"/>
      <c r="BE426" s="121"/>
      <c r="BF426" s="121"/>
      <c r="BG426" s="121"/>
      <c r="BH426" s="121"/>
      <c r="BI426" s="121"/>
      <c r="BJ426" s="121"/>
      <c r="BK426" s="121"/>
      <c r="BL426" s="121"/>
      <c r="BM426" s="122"/>
      <c r="BN426" s="124"/>
      <c r="BO426" s="125"/>
      <c r="BP426" s="125"/>
      <c r="BQ426" s="125"/>
      <c r="BR426" s="125"/>
      <c r="BS426" s="125"/>
      <c r="BT426" s="125"/>
      <c r="BU426" s="125"/>
      <c r="BV426" s="125"/>
      <c r="BW426" s="126"/>
      <c r="BX426" s="127"/>
      <c r="BY426" s="128"/>
      <c r="BZ426" s="128"/>
      <c r="CA426" s="128"/>
      <c r="CB426" s="128"/>
      <c r="CC426" s="128"/>
      <c r="CD426" s="128"/>
      <c r="CE426" s="128"/>
      <c r="CF426" s="129"/>
      <c r="CG426" s="130"/>
      <c r="CH426" s="131"/>
      <c r="CI426" s="131"/>
      <c r="CJ426" s="131"/>
      <c r="CK426" s="131"/>
      <c r="CL426" s="131"/>
      <c r="CM426" s="132"/>
      <c r="CN426" s="120"/>
      <c r="CO426" s="121"/>
      <c r="CP426" s="121"/>
      <c r="CQ426" s="121"/>
      <c r="CR426" s="121"/>
      <c r="CS426" s="121"/>
      <c r="CT426" s="121"/>
      <c r="CU426" s="121"/>
      <c r="CV426" s="122"/>
      <c r="CW426" s="120"/>
      <c r="CX426" s="121"/>
      <c r="CY426" s="121"/>
      <c r="CZ426" s="121"/>
      <c r="DA426" s="121"/>
      <c r="DB426" s="121"/>
      <c r="DC426" s="121"/>
      <c r="DD426" s="121"/>
      <c r="DE426" s="122"/>
      <c r="DF426" s="120"/>
      <c r="DG426" s="121"/>
      <c r="DH426" s="121"/>
      <c r="DI426" s="121"/>
      <c r="DJ426" s="121"/>
      <c r="DK426" s="121"/>
      <c r="DL426" s="121"/>
      <c r="DM426" s="121"/>
      <c r="DN426" s="122"/>
      <c r="DO426" s="120"/>
      <c r="DP426" s="121"/>
      <c r="DQ426" s="121"/>
      <c r="DR426" s="121"/>
      <c r="DS426" s="121"/>
      <c r="DT426" s="121"/>
      <c r="DU426" s="121"/>
      <c r="DV426" s="121"/>
      <c r="DW426" s="122"/>
      <c r="DX426" s="120"/>
      <c r="DY426" s="121"/>
      <c r="DZ426" s="121"/>
      <c r="EA426" s="121"/>
      <c r="EB426" s="121"/>
      <c r="EC426" s="121"/>
      <c r="ED426" s="121"/>
      <c r="EE426" s="121"/>
      <c r="EF426" s="122"/>
      <c r="EG426" s="120"/>
      <c r="EH426" s="121"/>
      <c r="EI426" s="121"/>
      <c r="EJ426" s="121"/>
      <c r="EK426" s="121"/>
      <c r="EL426" s="121"/>
      <c r="EM426" s="121"/>
      <c r="EN426" s="121"/>
      <c r="EO426" s="122"/>
      <c r="EP426" s="120"/>
      <c r="EQ426" s="121"/>
      <c r="ER426" s="121"/>
      <c r="ES426" s="121"/>
      <c r="ET426" s="121"/>
      <c r="EU426" s="121"/>
      <c r="EV426" s="121"/>
      <c r="EW426" s="121"/>
      <c r="EX426" s="122"/>
      <c r="EY426" s="123"/>
      <c r="EZ426" s="123"/>
      <c r="FA426" s="123"/>
      <c r="FB426" s="123"/>
      <c r="FC426" s="123"/>
      <c r="FD426" s="123"/>
      <c r="FE426" s="123"/>
      <c r="FF426" s="123"/>
      <c r="FG426" s="123"/>
    </row>
    <row r="427" ht="15"/>
    <row r="428" s="7" customFormat="1" ht="16.5" customHeight="1">
      <c r="A428" s="7" t="s">
        <v>49</v>
      </c>
    </row>
    <row r="429" s="7" customFormat="1" ht="6" customHeight="1"/>
    <row r="430" spans="1:163" s="7" customFormat="1" ht="15.75" customHeight="1">
      <c r="A430" s="117" t="s">
        <v>28</v>
      </c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  <c r="BZ430" s="117"/>
      <c r="CA430" s="117"/>
      <c r="CB430" s="117"/>
      <c r="CC430" s="117"/>
      <c r="CD430" s="117"/>
      <c r="CE430" s="117"/>
      <c r="CF430" s="117"/>
      <c r="CG430" s="117"/>
      <c r="CH430" s="117"/>
      <c r="CI430" s="117"/>
      <c r="CJ430" s="117"/>
      <c r="CK430" s="117"/>
      <c r="CL430" s="117"/>
      <c r="CM430" s="117"/>
      <c r="CN430" s="117"/>
      <c r="CO430" s="117"/>
      <c r="CP430" s="117"/>
      <c r="CQ430" s="117"/>
      <c r="CR430" s="117"/>
      <c r="CS430" s="117"/>
      <c r="CT430" s="117"/>
      <c r="CU430" s="117"/>
      <c r="CV430" s="117"/>
      <c r="CW430" s="117"/>
      <c r="CX430" s="117"/>
      <c r="CY430" s="117"/>
      <c r="CZ430" s="117"/>
      <c r="DA430" s="117"/>
      <c r="DB430" s="117"/>
      <c r="DC430" s="117"/>
      <c r="DD430" s="117"/>
      <c r="DE430" s="117"/>
      <c r="DF430" s="117"/>
      <c r="DG430" s="117"/>
      <c r="DH430" s="117"/>
      <c r="DI430" s="117"/>
      <c r="DJ430" s="117"/>
      <c r="DK430" s="117"/>
      <c r="DL430" s="117"/>
      <c r="DM430" s="117"/>
      <c r="DN430" s="117"/>
      <c r="DO430" s="117"/>
      <c r="DP430" s="117"/>
      <c r="DQ430" s="117"/>
      <c r="DR430" s="117"/>
      <c r="DS430" s="117"/>
      <c r="DT430" s="117"/>
      <c r="DU430" s="117"/>
      <c r="DV430" s="117"/>
      <c r="DW430" s="117"/>
      <c r="DX430" s="117"/>
      <c r="DY430" s="117"/>
      <c r="DZ430" s="117"/>
      <c r="EA430" s="117"/>
      <c r="EB430" s="117"/>
      <c r="EC430" s="117"/>
      <c r="ED430" s="117"/>
      <c r="EE430" s="117"/>
      <c r="EF430" s="117"/>
      <c r="EG430" s="117"/>
      <c r="EH430" s="117"/>
      <c r="EI430" s="117"/>
      <c r="EJ430" s="117"/>
      <c r="EK430" s="117"/>
      <c r="EL430" s="117"/>
      <c r="EM430" s="117"/>
      <c r="EN430" s="117"/>
      <c r="EO430" s="117"/>
      <c r="EP430" s="117"/>
      <c r="EQ430" s="117"/>
      <c r="ER430" s="117"/>
      <c r="ES430" s="117"/>
      <c r="ET430" s="117"/>
      <c r="EU430" s="117"/>
      <c r="EV430" s="117"/>
      <c r="EW430" s="117"/>
      <c r="EX430" s="117"/>
      <c r="EY430" s="117"/>
      <c r="EZ430" s="117"/>
      <c r="FA430" s="117"/>
      <c r="FB430" s="117"/>
      <c r="FC430" s="117"/>
      <c r="FD430" s="117"/>
      <c r="FE430" s="117"/>
      <c r="FF430" s="117"/>
      <c r="FG430" s="117"/>
    </row>
    <row r="431" spans="1:163" s="40" customFormat="1" ht="15.75" customHeight="1">
      <c r="A431" s="118" t="s">
        <v>21</v>
      </c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04"/>
      <c r="AE431" s="119" t="s">
        <v>22</v>
      </c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04"/>
      <c r="BJ431" s="119" t="s">
        <v>23</v>
      </c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  <c r="BZ431" s="118"/>
      <c r="CA431" s="118"/>
      <c r="CB431" s="118"/>
      <c r="CC431" s="118"/>
      <c r="CD431" s="118"/>
      <c r="CE431" s="118"/>
      <c r="CF431" s="118"/>
      <c r="CG431" s="104"/>
      <c r="CH431" s="119" t="s">
        <v>24</v>
      </c>
      <c r="CI431" s="118"/>
      <c r="CJ431" s="118"/>
      <c r="CK431" s="118"/>
      <c r="CL431" s="118"/>
      <c r="CM431" s="118"/>
      <c r="CN431" s="118"/>
      <c r="CO431" s="118"/>
      <c r="CP431" s="118"/>
      <c r="CQ431" s="118"/>
      <c r="CR431" s="118"/>
      <c r="CS431" s="118"/>
      <c r="CT431" s="118"/>
      <c r="CU431" s="118"/>
      <c r="CV431" s="118"/>
      <c r="CW431" s="118"/>
      <c r="CX431" s="118"/>
      <c r="CY431" s="118"/>
      <c r="CZ431" s="118"/>
      <c r="DA431" s="118"/>
      <c r="DB431" s="118"/>
      <c r="DC431" s="118"/>
      <c r="DD431" s="118"/>
      <c r="DE431" s="104"/>
      <c r="DF431" s="119" t="s">
        <v>25</v>
      </c>
      <c r="DG431" s="118"/>
      <c r="DH431" s="118"/>
      <c r="DI431" s="118"/>
      <c r="DJ431" s="118"/>
      <c r="DK431" s="118"/>
      <c r="DL431" s="118"/>
      <c r="DM431" s="118"/>
      <c r="DN431" s="118"/>
      <c r="DO431" s="118"/>
      <c r="DP431" s="118"/>
      <c r="DQ431" s="118"/>
      <c r="DR431" s="118"/>
      <c r="DS431" s="118"/>
      <c r="DT431" s="118"/>
      <c r="DU431" s="118"/>
      <c r="DV431" s="118"/>
      <c r="DW431" s="118"/>
      <c r="DX431" s="118"/>
      <c r="DY431" s="118"/>
      <c r="DZ431" s="118"/>
      <c r="EA431" s="118"/>
      <c r="EB431" s="118"/>
      <c r="EC431" s="118"/>
      <c r="ED431" s="118"/>
      <c r="EE431" s="118"/>
      <c r="EF431" s="118"/>
      <c r="EG431" s="118"/>
      <c r="EH431" s="118"/>
      <c r="EI431" s="118"/>
      <c r="EJ431" s="118"/>
      <c r="EK431" s="118"/>
      <c r="EL431" s="118"/>
      <c r="EM431" s="118"/>
      <c r="EN431" s="118"/>
      <c r="EO431" s="118"/>
      <c r="EP431" s="118"/>
      <c r="EQ431" s="118"/>
      <c r="ER431" s="118"/>
      <c r="ES431" s="118"/>
      <c r="ET431" s="118"/>
      <c r="EU431" s="118"/>
      <c r="EV431" s="118"/>
      <c r="EW431" s="118"/>
      <c r="EX431" s="118"/>
      <c r="EY431" s="118"/>
      <c r="EZ431" s="118"/>
      <c r="FA431" s="118"/>
      <c r="FB431" s="118"/>
      <c r="FC431" s="118"/>
      <c r="FD431" s="118"/>
      <c r="FE431" s="118"/>
      <c r="FF431" s="118"/>
      <c r="FG431" s="118"/>
    </row>
    <row r="432" spans="1:163" s="61" customFormat="1" ht="15.75" customHeight="1">
      <c r="A432" s="106">
        <v>1</v>
      </c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78"/>
      <c r="AE432" s="107">
        <v>2</v>
      </c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78"/>
      <c r="BJ432" s="108" t="s">
        <v>26</v>
      </c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10"/>
      <c r="CH432" s="108" t="s">
        <v>27</v>
      </c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10"/>
      <c r="DF432" s="107">
        <v>5</v>
      </c>
      <c r="DG432" s="106"/>
      <c r="DH432" s="106"/>
      <c r="DI432" s="106"/>
      <c r="DJ432" s="106"/>
      <c r="DK432" s="106"/>
      <c r="DL432" s="106"/>
      <c r="DM432" s="106"/>
      <c r="DN432" s="106"/>
      <c r="DO432" s="106"/>
      <c r="DP432" s="106"/>
      <c r="DQ432" s="106"/>
      <c r="DR432" s="106"/>
      <c r="DS432" s="106"/>
      <c r="DT432" s="106"/>
      <c r="DU432" s="106"/>
      <c r="DV432" s="106"/>
      <c r="DW432" s="106"/>
      <c r="DX432" s="106"/>
      <c r="DY432" s="106"/>
      <c r="DZ432" s="106"/>
      <c r="EA432" s="106"/>
      <c r="EB432" s="106"/>
      <c r="EC432" s="106"/>
      <c r="ED432" s="106"/>
      <c r="EE432" s="106"/>
      <c r="EF432" s="106"/>
      <c r="EG432" s="106"/>
      <c r="EH432" s="106"/>
      <c r="EI432" s="106"/>
      <c r="EJ432" s="106"/>
      <c r="EK432" s="106"/>
      <c r="EL432" s="106"/>
      <c r="EM432" s="106"/>
      <c r="EN432" s="106"/>
      <c r="EO432" s="106"/>
      <c r="EP432" s="106"/>
      <c r="EQ432" s="106"/>
      <c r="ER432" s="106"/>
      <c r="ES432" s="106"/>
      <c r="ET432" s="106"/>
      <c r="EU432" s="106"/>
      <c r="EV432" s="106"/>
      <c r="EW432" s="106"/>
      <c r="EX432" s="106"/>
      <c r="EY432" s="106"/>
      <c r="EZ432" s="106"/>
      <c r="FA432" s="106"/>
      <c r="FB432" s="106"/>
      <c r="FC432" s="106"/>
      <c r="FD432" s="106"/>
      <c r="FE432" s="106"/>
      <c r="FF432" s="106"/>
      <c r="FG432" s="106"/>
    </row>
    <row r="433" spans="1:163" s="40" customFormat="1" ht="15.75" customHeight="1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2"/>
      <c r="AE433" s="113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11"/>
      <c r="BG433" s="111"/>
      <c r="BH433" s="111"/>
      <c r="BI433" s="112"/>
      <c r="BJ433" s="114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BZ433" s="115"/>
      <c r="CA433" s="115"/>
      <c r="CB433" s="115"/>
      <c r="CC433" s="115"/>
      <c r="CD433" s="115"/>
      <c r="CE433" s="115"/>
      <c r="CF433" s="115"/>
      <c r="CG433" s="116"/>
      <c r="CH433" s="114"/>
      <c r="CI433" s="115"/>
      <c r="CJ433" s="115"/>
      <c r="CK433" s="115"/>
      <c r="CL433" s="115"/>
      <c r="CM433" s="115"/>
      <c r="CN433" s="115"/>
      <c r="CO433" s="115"/>
      <c r="CP433" s="115"/>
      <c r="CQ433" s="115"/>
      <c r="CR433" s="115"/>
      <c r="CS433" s="115"/>
      <c r="CT433" s="115"/>
      <c r="CU433" s="115"/>
      <c r="CV433" s="115"/>
      <c r="CW433" s="115"/>
      <c r="CX433" s="115"/>
      <c r="CY433" s="115"/>
      <c r="CZ433" s="115"/>
      <c r="DA433" s="115"/>
      <c r="DB433" s="115"/>
      <c r="DC433" s="115"/>
      <c r="DD433" s="115"/>
      <c r="DE433" s="116"/>
      <c r="DF433" s="113"/>
      <c r="DG433" s="111"/>
      <c r="DH433" s="111"/>
      <c r="DI433" s="111"/>
      <c r="DJ433" s="111"/>
      <c r="DK433" s="111"/>
      <c r="DL433" s="111"/>
      <c r="DM433" s="111"/>
      <c r="DN433" s="111"/>
      <c r="DO433" s="111"/>
      <c r="DP433" s="111"/>
      <c r="DQ433" s="111"/>
      <c r="DR433" s="111"/>
      <c r="DS433" s="111"/>
      <c r="DT433" s="111"/>
      <c r="DU433" s="111"/>
      <c r="DV433" s="111"/>
      <c r="DW433" s="111"/>
      <c r="DX433" s="111"/>
      <c r="DY433" s="111"/>
      <c r="DZ433" s="111"/>
      <c r="EA433" s="111"/>
      <c r="EB433" s="111"/>
      <c r="EC433" s="111"/>
      <c r="ED433" s="111"/>
      <c r="EE433" s="111"/>
      <c r="EF433" s="111"/>
      <c r="EG433" s="111"/>
      <c r="EH433" s="111"/>
      <c r="EI433" s="111"/>
      <c r="EJ433" s="111"/>
      <c r="EK433" s="111"/>
      <c r="EL433" s="111"/>
      <c r="EM433" s="111"/>
      <c r="EN433" s="111"/>
      <c r="EO433" s="111"/>
      <c r="EP433" s="111"/>
      <c r="EQ433" s="111"/>
      <c r="ER433" s="111"/>
      <c r="ES433" s="111"/>
      <c r="ET433" s="111"/>
      <c r="EU433" s="111"/>
      <c r="EV433" s="111"/>
      <c r="EW433" s="111"/>
      <c r="EX433" s="111"/>
      <c r="EY433" s="111"/>
      <c r="EZ433" s="111"/>
      <c r="FA433" s="111"/>
      <c r="FB433" s="111"/>
      <c r="FC433" s="111"/>
      <c r="FD433" s="111"/>
      <c r="FE433" s="111"/>
      <c r="FF433" s="111"/>
      <c r="FG433" s="111"/>
    </row>
    <row r="434" s="7" customFormat="1" ht="15.75"/>
    <row r="435" s="7" customFormat="1" ht="15.75">
      <c r="A435" s="7" t="s">
        <v>178</v>
      </c>
    </row>
    <row r="436" s="7" customFormat="1" ht="9.75" customHeight="1"/>
    <row r="437" spans="1:163" s="7" customFormat="1" ht="59.25" customHeight="1">
      <c r="A437" s="101" t="s">
        <v>108</v>
      </c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2" t="s">
        <v>215</v>
      </c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  <c r="CW437" s="102"/>
      <c r="CX437" s="102"/>
      <c r="CY437" s="102"/>
      <c r="CZ437" s="102"/>
      <c r="DA437" s="102"/>
      <c r="DB437" s="102"/>
      <c r="DC437" s="102"/>
      <c r="DD437" s="102"/>
      <c r="DE437" s="102"/>
      <c r="DF437" s="102"/>
      <c r="DG437" s="102"/>
      <c r="DH437" s="102"/>
      <c r="DI437" s="102"/>
      <c r="DJ437" s="102"/>
      <c r="DK437" s="102"/>
      <c r="DL437" s="102"/>
      <c r="DM437" s="102"/>
      <c r="DN437" s="102"/>
      <c r="DO437" s="102"/>
      <c r="DP437" s="102"/>
      <c r="DQ437" s="102"/>
      <c r="DR437" s="102"/>
      <c r="DS437" s="102"/>
      <c r="DT437" s="102"/>
      <c r="DU437" s="102"/>
      <c r="DV437" s="102"/>
      <c r="DW437" s="102"/>
      <c r="DX437" s="102"/>
      <c r="DY437" s="102"/>
      <c r="DZ437" s="102"/>
      <c r="EA437" s="102"/>
      <c r="EB437" s="102"/>
      <c r="EC437" s="102"/>
      <c r="ED437" s="102"/>
      <c r="EE437" s="102"/>
      <c r="EF437" s="102"/>
      <c r="EG437" s="102"/>
      <c r="EH437" s="102"/>
      <c r="EI437" s="102"/>
      <c r="EJ437" s="102"/>
      <c r="EK437" s="102"/>
      <c r="EL437" s="102"/>
      <c r="EM437" s="102"/>
      <c r="EN437" s="102"/>
      <c r="EO437" s="102"/>
      <c r="EP437" s="102"/>
      <c r="EQ437" s="102"/>
      <c r="ER437" s="102"/>
      <c r="ES437" s="102"/>
      <c r="ET437" s="102"/>
      <c r="EU437" s="102"/>
      <c r="EV437" s="102"/>
      <c r="EW437" s="102"/>
      <c r="EX437" s="102"/>
      <c r="EY437" s="102"/>
      <c r="EZ437" s="102"/>
      <c r="FA437" s="102"/>
      <c r="FB437" s="102"/>
      <c r="FC437" s="102"/>
      <c r="FD437" s="102"/>
      <c r="FE437" s="102"/>
      <c r="FF437" s="102"/>
      <c r="FG437" s="102"/>
    </row>
    <row r="438" spans="41:163" ht="13.5" customHeight="1">
      <c r="AO438" s="103" t="s">
        <v>29</v>
      </c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  <c r="CJ438" s="103"/>
      <c r="CK438" s="103"/>
      <c r="CL438" s="103"/>
      <c r="CM438" s="103"/>
      <c r="CN438" s="103"/>
      <c r="CO438" s="103"/>
      <c r="CP438" s="103"/>
      <c r="CQ438" s="103"/>
      <c r="CR438" s="103"/>
      <c r="CS438" s="103"/>
      <c r="CT438" s="103"/>
      <c r="CU438" s="103"/>
      <c r="CV438" s="103"/>
      <c r="CW438" s="103"/>
      <c r="CX438" s="103"/>
      <c r="CY438" s="103"/>
      <c r="CZ438" s="103"/>
      <c r="DA438" s="103"/>
      <c r="DB438" s="103"/>
      <c r="DC438" s="103"/>
      <c r="DD438" s="103"/>
      <c r="DE438" s="103"/>
      <c r="DF438" s="103"/>
      <c r="DG438" s="103"/>
      <c r="DH438" s="103"/>
      <c r="DI438" s="103"/>
      <c r="DJ438" s="103"/>
      <c r="DK438" s="103"/>
      <c r="DL438" s="103"/>
      <c r="DM438" s="103"/>
      <c r="DN438" s="103"/>
      <c r="DO438" s="103"/>
      <c r="DP438" s="103"/>
      <c r="DQ438" s="103"/>
      <c r="DR438" s="103"/>
      <c r="DS438" s="103"/>
      <c r="DT438" s="103"/>
      <c r="DU438" s="103"/>
      <c r="DV438" s="103"/>
      <c r="DW438" s="103"/>
      <c r="DX438" s="103"/>
      <c r="DY438" s="103"/>
      <c r="DZ438" s="103"/>
      <c r="EA438" s="103"/>
      <c r="EB438" s="103"/>
      <c r="EC438" s="103"/>
      <c r="ED438" s="103"/>
      <c r="EE438" s="103"/>
      <c r="EF438" s="103"/>
      <c r="EG438" s="103"/>
      <c r="EH438" s="103"/>
      <c r="EI438" s="103"/>
      <c r="EJ438" s="103"/>
      <c r="EK438" s="103"/>
      <c r="EL438" s="103"/>
      <c r="EM438" s="103"/>
      <c r="EN438" s="103"/>
      <c r="EO438" s="103"/>
      <c r="EP438" s="103"/>
      <c r="EQ438" s="103"/>
      <c r="ER438" s="103"/>
      <c r="ES438" s="103"/>
      <c r="ET438" s="103"/>
      <c r="EU438" s="103"/>
      <c r="EV438" s="103"/>
      <c r="EW438" s="103"/>
      <c r="EX438" s="103"/>
      <c r="EY438" s="103"/>
      <c r="EZ438" s="103"/>
      <c r="FA438" s="103"/>
      <c r="FB438" s="103"/>
      <c r="FC438" s="103"/>
      <c r="FD438" s="103"/>
      <c r="FE438" s="103"/>
      <c r="FF438" s="103"/>
      <c r="FG438" s="103"/>
    </row>
    <row r="439" spans="41:163" ht="13.5" customHeight="1"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</row>
    <row r="440" s="7" customFormat="1" ht="15.75" customHeight="1">
      <c r="A440" s="7" t="s">
        <v>109</v>
      </c>
    </row>
    <row r="441" ht="7.5" customHeight="1"/>
    <row r="442" spans="1:163" s="40" customFormat="1" ht="15.75" customHeight="1">
      <c r="A442" s="104" t="s">
        <v>30</v>
      </c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 t="s">
        <v>31</v>
      </c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  <c r="DC442" s="105"/>
      <c r="DD442" s="105"/>
      <c r="DE442" s="105"/>
      <c r="DF442" s="105" t="s">
        <v>32</v>
      </c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  <c r="DQ442" s="105"/>
      <c r="DR442" s="105"/>
      <c r="DS442" s="105"/>
      <c r="DT442" s="105"/>
      <c r="DU442" s="105"/>
      <c r="DV442" s="105"/>
      <c r="DW442" s="105"/>
      <c r="DX442" s="105"/>
      <c r="DY442" s="105"/>
      <c r="DZ442" s="105"/>
      <c r="EA442" s="105"/>
      <c r="EB442" s="105"/>
      <c r="EC442" s="105"/>
      <c r="ED442" s="105"/>
      <c r="EE442" s="105"/>
      <c r="EF442" s="105"/>
      <c r="EG442" s="105"/>
      <c r="EH442" s="105"/>
      <c r="EI442" s="105"/>
      <c r="EJ442" s="105"/>
      <c r="EK442" s="105"/>
      <c r="EL442" s="105"/>
      <c r="EM442" s="105"/>
      <c r="EN442" s="105"/>
      <c r="EO442" s="105"/>
      <c r="EP442" s="105"/>
      <c r="EQ442" s="105"/>
      <c r="ER442" s="105"/>
      <c r="ES442" s="105"/>
      <c r="ET442" s="105"/>
      <c r="EU442" s="105"/>
      <c r="EV442" s="105"/>
      <c r="EW442" s="105"/>
      <c r="EX442" s="105"/>
      <c r="EY442" s="105"/>
      <c r="EZ442" s="105"/>
      <c r="FA442" s="105"/>
      <c r="FB442" s="105"/>
      <c r="FC442" s="105"/>
      <c r="FD442" s="105"/>
      <c r="FE442" s="105"/>
      <c r="FF442" s="105"/>
      <c r="FG442" s="105"/>
    </row>
    <row r="443" spans="1:163" s="40" customFormat="1" ht="15.75" customHeight="1">
      <c r="A443" s="78">
        <v>1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80" t="s">
        <v>33</v>
      </c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79">
        <v>3</v>
      </c>
      <c r="DG443" s="79"/>
      <c r="DH443" s="79"/>
      <c r="DI443" s="79"/>
      <c r="DJ443" s="79"/>
      <c r="DK443" s="79"/>
      <c r="DL443" s="79"/>
      <c r="DM443" s="79"/>
      <c r="DN443" s="79"/>
      <c r="DO443" s="79"/>
      <c r="DP443" s="79"/>
      <c r="DQ443" s="79"/>
      <c r="DR443" s="79"/>
      <c r="DS443" s="79"/>
      <c r="DT443" s="79"/>
      <c r="DU443" s="79"/>
      <c r="DV443" s="79"/>
      <c r="DW443" s="79"/>
      <c r="DX443" s="79"/>
      <c r="DY443" s="79"/>
      <c r="DZ443" s="79"/>
      <c r="EA443" s="79"/>
      <c r="EB443" s="79"/>
      <c r="EC443" s="79"/>
      <c r="ED443" s="79"/>
      <c r="EE443" s="79"/>
      <c r="EF443" s="79"/>
      <c r="EG443" s="79"/>
      <c r="EH443" s="79"/>
      <c r="EI443" s="79"/>
      <c r="EJ443" s="79"/>
      <c r="EK443" s="79"/>
      <c r="EL443" s="79"/>
      <c r="EM443" s="79"/>
      <c r="EN443" s="79"/>
      <c r="EO443" s="79"/>
      <c r="EP443" s="79"/>
      <c r="EQ443" s="79"/>
      <c r="ER443" s="79"/>
      <c r="ES443" s="79"/>
      <c r="ET443" s="79"/>
      <c r="EU443" s="79"/>
      <c r="EV443" s="79"/>
      <c r="EW443" s="79"/>
      <c r="EX443" s="79"/>
      <c r="EY443" s="79"/>
      <c r="EZ443" s="79"/>
      <c r="FA443" s="79"/>
      <c r="FB443" s="79"/>
      <c r="FC443" s="79"/>
      <c r="FD443" s="79"/>
      <c r="FE443" s="79"/>
      <c r="FF443" s="79"/>
      <c r="FG443" s="79"/>
    </row>
    <row r="444" spans="1:163" s="40" customFormat="1" ht="24" customHeight="1">
      <c r="A444" s="81" t="s">
        <v>134</v>
      </c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2"/>
      <c r="BD444" s="83" t="s">
        <v>136</v>
      </c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5"/>
      <c r="DF444" s="92" t="s">
        <v>138</v>
      </c>
      <c r="DG444" s="93"/>
      <c r="DH444" s="93"/>
      <c r="DI444" s="93"/>
      <c r="DJ444" s="93"/>
      <c r="DK444" s="93"/>
      <c r="DL444" s="93"/>
      <c r="DM444" s="93"/>
      <c r="DN444" s="93"/>
      <c r="DO444" s="93"/>
      <c r="DP444" s="93"/>
      <c r="DQ444" s="93"/>
      <c r="DR444" s="93"/>
      <c r="DS444" s="93"/>
      <c r="DT444" s="93"/>
      <c r="DU444" s="93"/>
      <c r="DV444" s="93"/>
      <c r="DW444" s="93"/>
      <c r="DX444" s="93"/>
      <c r="DY444" s="93"/>
      <c r="DZ444" s="93"/>
      <c r="EA444" s="93"/>
      <c r="EB444" s="93"/>
      <c r="EC444" s="93"/>
      <c r="ED444" s="93"/>
      <c r="EE444" s="93"/>
      <c r="EF444" s="93"/>
      <c r="EG444" s="93"/>
      <c r="EH444" s="93"/>
      <c r="EI444" s="93"/>
      <c r="EJ444" s="93"/>
      <c r="EK444" s="93"/>
      <c r="EL444" s="93"/>
      <c r="EM444" s="93"/>
      <c r="EN444" s="93"/>
      <c r="EO444" s="93"/>
      <c r="EP444" s="93"/>
      <c r="EQ444" s="93"/>
      <c r="ER444" s="93"/>
      <c r="ES444" s="93"/>
      <c r="ET444" s="93"/>
      <c r="EU444" s="93"/>
      <c r="EV444" s="93"/>
      <c r="EW444" s="93"/>
      <c r="EX444" s="93"/>
      <c r="EY444" s="93"/>
      <c r="EZ444" s="93"/>
      <c r="FA444" s="93"/>
      <c r="FB444" s="93"/>
      <c r="FC444" s="93"/>
      <c r="FD444" s="93"/>
      <c r="FE444" s="93"/>
      <c r="FF444" s="93"/>
      <c r="FG444" s="94"/>
    </row>
    <row r="445" spans="1:163" ht="30" customHeight="1">
      <c r="A445" s="81" t="s">
        <v>135</v>
      </c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2"/>
      <c r="BD445" s="86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8"/>
      <c r="DF445" s="95"/>
      <c r="DG445" s="96"/>
      <c r="DH445" s="96"/>
      <c r="DI445" s="96"/>
      <c r="DJ445" s="96"/>
      <c r="DK445" s="96"/>
      <c r="DL445" s="96"/>
      <c r="DM445" s="96"/>
      <c r="DN445" s="96"/>
      <c r="DO445" s="96"/>
      <c r="DP445" s="96"/>
      <c r="DQ445" s="96"/>
      <c r="DR445" s="96"/>
      <c r="DS445" s="96"/>
      <c r="DT445" s="96"/>
      <c r="DU445" s="96"/>
      <c r="DV445" s="96"/>
      <c r="DW445" s="96"/>
      <c r="DX445" s="96"/>
      <c r="DY445" s="96"/>
      <c r="DZ445" s="96"/>
      <c r="EA445" s="96"/>
      <c r="EB445" s="96"/>
      <c r="EC445" s="96"/>
      <c r="ED445" s="96"/>
      <c r="EE445" s="96"/>
      <c r="EF445" s="96"/>
      <c r="EG445" s="96"/>
      <c r="EH445" s="96"/>
      <c r="EI445" s="96"/>
      <c r="EJ445" s="96"/>
      <c r="EK445" s="96"/>
      <c r="EL445" s="96"/>
      <c r="EM445" s="96"/>
      <c r="EN445" s="96"/>
      <c r="EO445" s="96"/>
      <c r="EP445" s="96"/>
      <c r="EQ445" s="96"/>
      <c r="ER445" s="96"/>
      <c r="ES445" s="96"/>
      <c r="ET445" s="96"/>
      <c r="EU445" s="96"/>
      <c r="EV445" s="96"/>
      <c r="EW445" s="96"/>
      <c r="EX445" s="96"/>
      <c r="EY445" s="96"/>
      <c r="EZ445" s="96"/>
      <c r="FA445" s="96"/>
      <c r="FB445" s="96"/>
      <c r="FC445" s="96"/>
      <c r="FD445" s="96"/>
      <c r="FE445" s="96"/>
      <c r="FF445" s="96"/>
      <c r="FG445" s="97"/>
    </row>
    <row r="446" spans="1:163" ht="21" customHeight="1">
      <c r="A446" s="81" t="s">
        <v>137</v>
      </c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2"/>
      <c r="BD446" s="89"/>
      <c r="BE446" s="90"/>
      <c r="BF446" s="90"/>
      <c r="BG446" s="90"/>
      <c r="BH446" s="90"/>
      <c r="BI446" s="90"/>
      <c r="BJ446" s="90"/>
      <c r="BK446" s="90"/>
      <c r="BL446" s="90"/>
      <c r="BM446" s="90"/>
      <c r="BN446" s="90"/>
      <c r="BO446" s="90"/>
      <c r="BP446" s="90"/>
      <c r="BQ446" s="90"/>
      <c r="BR446" s="90"/>
      <c r="BS446" s="90"/>
      <c r="BT446" s="90"/>
      <c r="BU446" s="90"/>
      <c r="BV446" s="90"/>
      <c r="BW446" s="90"/>
      <c r="BX446" s="90"/>
      <c r="BY446" s="90"/>
      <c r="BZ446" s="90"/>
      <c r="CA446" s="90"/>
      <c r="CB446" s="90"/>
      <c r="CC446" s="90"/>
      <c r="CD446" s="90"/>
      <c r="CE446" s="90"/>
      <c r="CF446" s="90"/>
      <c r="CG446" s="90"/>
      <c r="CH446" s="90"/>
      <c r="CI446" s="90"/>
      <c r="CJ446" s="90"/>
      <c r="CK446" s="90"/>
      <c r="CL446" s="90"/>
      <c r="CM446" s="90"/>
      <c r="CN446" s="90"/>
      <c r="CO446" s="90"/>
      <c r="CP446" s="90"/>
      <c r="CQ446" s="90"/>
      <c r="CR446" s="90"/>
      <c r="CS446" s="90"/>
      <c r="CT446" s="90"/>
      <c r="CU446" s="90"/>
      <c r="CV446" s="90"/>
      <c r="CW446" s="90"/>
      <c r="CX446" s="90"/>
      <c r="CY446" s="90"/>
      <c r="CZ446" s="90"/>
      <c r="DA446" s="90"/>
      <c r="DB446" s="90"/>
      <c r="DC446" s="90"/>
      <c r="DD446" s="90"/>
      <c r="DE446" s="91"/>
      <c r="DF446" s="98"/>
      <c r="DG446" s="99"/>
      <c r="DH446" s="99"/>
      <c r="DI446" s="99"/>
      <c r="DJ446" s="99"/>
      <c r="DK446" s="99"/>
      <c r="DL446" s="99"/>
      <c r="DM446" s="99"/>
      <c r="DN446" s="99"/>
      <c r="DO446" s="99"/>
      <c r="DP446" s="99"/>
      <c r="DQ446" s="99"/>
      <c r="DR446" s="99"/>
      <c r="DS446" s="99"/>
      <c r="DT446" s="99"/>
      <c r="DU446" s="99"/>
      <c r="DV446" s="99"/>
      <c r="DW446" s="99"/>
      <c r="DX446" s="99"/>
      <c r="DY446" s="99"/>
      <c r="DZ446" s="99"/>
      <c r="EA446" s="99"/>
      <c r="EB446" s="99"/>
      <c r="EC446" s="99"/>
      <c r="ED446" s="99"/>
      <c r="EE446" s="99"/>
      <c r="EF446" s="99"/>
      <c r="EG446" s="99"/>
      <c r="EH446" s="99"/>
      <c r="EI446" s="99"/>
      <c r="EJ446" s="99"/>
      <c r="EK446" s="99"/>
      <c r="EL446" s="99"/>
      <c r="EM446" s="99"/>
      <c r="EN446" s="99"/>
      <c r="EO446" s="99"/>
      <c r="EP446" s="99"/>
      <c r="EQ446" s="99"/>
      <c r="ER446" s="99"/>
      <c r="ES446" s="99"/>
      <c r="ET446" s="99"/>
      <c r="EU446" s="99"/>
      <c r="EV446" s="99"/>
      <c r="EW446" s="99"/>
      <c r="EX446" s="99"/>
      <c r="EY446" s="99"/>
      <c r="EZ446" s="99"/>
      <c r="FA446" s="99"/>
      <c r="FB446" s="99"/>
      <c r="FC446" s="99"/>
      <c r="FD446" s="99"/>
      <c r="FE446" s="99"/>
      <c r="FF446" s="99"/>
      <c r="FG446" s="100"/>
    </row>
    <row r="448" spans="73:90" s="7" customFormat="1" ht="15" customHeight="1">
      <c r="BU448" s="209" t="s">
        <v>15</v>
      </c>
      <c r="BV448" s="209"/>
      <c r="BW448" s="209"/>
      <c r="BX448" s="209"/>
      <c r="BY448" s="209"/>
      <c r="BZ448" s="209"/>
      <c r="CA448" s="209"/>
      <c r="CB448" s="209"/>
      <c r="CC448" s="209"/>
      <c r="CD448" s="209"/>
      <c r="CE448" s="196" t="s">
        <v>149</v>
      </c>
      <c r="CF448" s="196"/>
      <c r="CG448" s="196"/>
      <c r="CH448" s="196"/>
      <c r="CI448" s="196"/>
      <c r="CJ448" s="196"/>
      <c r="CK448" s="196"/>
      <c r="CL448" s="196"/>
    </row>
    <row r="449" ht="12" customHeight="1" thickBot="1"/>
    <row r="450" spans="1:163" ht="42" customHeight="1">
      <c r="A450" s="197" t="s">
        <v>95</v>
      </c>
      <c r="B450" s="197"/>
      <c r="C450" s="197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8" t="s">
        <v>155</v>
      </c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  <c r="AW450" s="199"/>
      <c r="AX450" s="199"/>
      <c r="AY450" s="199"/>
      <c r="AZ450" s="199"/>
      <c r="BA450" s="199"/>
      <c r="BB450" s="199"/>
      <c r="BC450" s="199"/>
      <c r="BD450" s="199"/>
      <c r="BE450" s="199"/>
      <c r="BF450" s="199"/>
      <c r="BG450" s="199"/>
      <c r="BH450" s="199"/>
      <c r="BI450" s="199"/>
      <c r="BJ450" s="199"/>
      <c r="BK450" s="199"/>
      <c r="BL450" s="199"/>
      <c r="BM450" s="199"/>
      <c r="BN450" s="199"/>
      <c r="BO450" s="199"/>
      <c r="BP450" s="199"/>
      <c r="BQ450" s="199"/>
      <c r="BR450" s="199"/>
      <c r="BS450" s="199"/>
      <c r="BT450" s="199"/>
      <c r="BU450" s="199"/>
      <c r="BV450" s="199"/>
      <c r="BW450" s="199"/>
      <c r="BX450" s="199"/>
      <c r="BY450" s="199"/>
      <c r="BZ450" s="199"/>
      <c r="CA450" s="199"/>
      <c r="CB450" s="199"/>
      <c r="CC450" s="199"/>
      <c r="CD450" s="199"/>
      <c r="CE450" s="199"/>
      <c r="CF450" s="199"/>
      <c r="CG450" s="199"/>
      <c r="CH450" s="199"/>
      <c r="CI450" s="199"/>
      <c r="CJ450" s="199"/>
      <c r="CK450" s="199"/>
      <c r="CL450" s="199"/>
      <c r="CM450" s="199"/>
      <c r="CN450" s="199"/>
      <c r="CO450" s="199"/>
      <c r="CP450" s="199"/>
      <c r="CQ450" s="199"/>
      <c r="CR450" s="199"/>
      <c r="CS450" s="199"/>
      <c r="CT450" s="199"/>
      <c r="CU450" s="199"/>
      <c r="CV450" s="199"/>
      <c r="CW450" s="199"/>
      <c r="CX450" s="199"/>
      <c r="CY450" s="199"/>
      <c r="CZ450" s="199"/>
      <c r="DA450" s="199"/>
      <c r="DB450" s="199"/>
      <c r="DC450" s="199"/>
      <c r="DD450" s="199"/>
      <c r="DE450" s="199"/>
      <c r="DF450" s="199"/>
      <c r="DG450" s="199"/>
      <c r="DL450" s="55"/>
      <c r="DM450" s="200" t="s">
        <v>97</v>
      </c>
      <c r="DN450" s="200"/>
      <c r="DO450" s="200"/>
      <c r="DP450" s="200"/>
      <c r="DQ450" s="200"/>
      <c r="DR450" s="200"/>
      <c r="DS450" s="200"/>
      <c r="DT450" s="200"/>
      <c r="DU450" s="200"/>
      <c r="DV450" s="200"/>
      <c r="DW450" s="200"/>
      <c r="DX450" s="200"/>
      <c r="DY450" s="200"/>
      <c r="DZ450" s="200"/>
      <c r="EA450" s="200"/>
      <c r="EB450" s="200"/>
      <c r="EC450" s="200"/>
      <c r="ED450" s="200"/>
      <c r="EE450" s="200"/>
      <c r="EF450" s="200"/>
      <c r="EG450" s="200"/>
      <c r="EH450" s="200"/>
      <c r="EI450" s="200"/>
      <c r="EJ450" s="200"/>
      <c r="EK450" s="200"/>
      <c r="EL450" s="200"/>
      <c r="EN450" s="203" t="s">
        <v>269</v>
      </c>
      <c r="EO450" s="204"/>
      <c r="EP450" s="204"/>
      <c r="EQ450" s="204"/>
      <c r="ER450" s="204"/>
      <c r="ES450" s="204"/>
      <c r="ET450" s="204"/>
      <c r="EU450" s="204"/>
      <c r="EV450" s="204"/>
      <c r="EW450" s="204"/>
      <c r="EX450" s="204"/>
      <c r="EY450" s="204"/>
      <c r="EZ450" s="204"/>
      <c r="FA450" s="204"/>
      <c r="FB450" s="204"/>
      <c r="FC450" s="204"/>
      <c r="FD450" s="204"/>
      <c r="FE450" s="204"/>
      <c r="FF450" s="204"/>
      <c r="FG450" s="205"/>
    </row>
    <row r="451" spans="1:163" ht="6" customHeight="1" thickBo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L451" s="55"/>
      <c r="DM451" s="200"/>
      <c r="DN451" s="200"/>
      <c r="DO451" s="200"/>
      <c r="DP451" s="200"/>
      <c r="DQ451" s="200"/>
      <c r="DR451" s="200"/>
      <c r="DS451" s="200"/>
      <c r="DT451" s="200"/>
      <c r="DU451" s="200"/>
      <c r="DV451" s="200"/>
      <c r="DW451" s="200"/>
      <c r="DX451" s="200"/>
      <c r="DY451" s="200"/>
      <c r="DZ451" s="200"/>
      <c r="EA451" s="200"/>
      <c r="EB451" s="200"/>
      <c r="EC451" s="200"/>
      <c r="ED451" s="200"/>
      <c r="EE451" s="200"/>
      <c r="EF451" s="200"/>
      <c r="EG451" s="200"/>
      <c r="EH451" s="200"/>
      <c r="EI451" s="200"/>
      <c r="EJ451" s="200"/>
      <c r="EK451" s="200"/>
      <c r="EL451" s="200"/>
      <c r="EN451" s="206"/>
      <c r="EO451" s="207"/>
      <c r="EP451" s="207"/>
      <c r="EQ451" s="207"/>
      <c r="ER451" s="207"/>
      <c r="ES451" s="207"/>
      <c r="ET451" s="207"/>
      <c r="EU451" s="207"/>
      <c r="EV451" s="207"/>
      <c r="EW451" s="207"/>
      <c r="EX451" s="207"/>
      <c r="EY451" s="207"/>
      <c r="EZ451" s="207"/>
      <c r="FA451" s="207"/>
      <c r="FB451" s="207"/>
      <c r="FC451" s="207"/>
      <c r="FD451" s="207"/>
      <c r="FE451" s="207"/>
      <c r="FF451" s="207"/>
      <c r="FG451" s="208"/>
    </row>
    <row r="452" spans="1:163" ht="32.25" customHeight="1">
      <c r="A452" s="197" t="s">
        <v>96</v>
      </c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201" t="s">
        <v>119</v>
      </c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  <c r="BD452" s="201"/>
      <c r="BE452" s="201"/>
      <c r="BF452" s="201"/>
      <c r="BG452" s="201"/>
      <c r="BH452" s="201"/>
      <c r="BI452" s="201"/>
      <c r="BJ452" s="201"/>
      <c r="BK452" s="201"/>
      <c r="BL452" s="201"/>
      <c r="BM452" s="201"/>
      <c r="BN452" s="201"/>
      <c r="BO452" s="201"/>
      <c r="BP452" s="201"/>
      <c r="BQ452" s="201"/>
      <c r="BR452" s="201"/>
      <c r="BS452" s="201"/>
      <c r="BT452" s="201"/>
      <c r="BU452" s="201"/>
      <c r="BV452" s="201"/>
      <c r="BW452" s="201"/>
      <c r="BX452" s="201"/>
      <c r="BY452" s="201"/>
      <c r="BZ452" s="201"/>
      <c r="CA452" s="201"/>
      <c r="CB452" s="201"/>
      <c r="CC452" s="201"/>
      <c r="CD452" s="201"/>
      <c r="CE452" s="201"/>
      <c r="CF452" s="201"/>
      <c r="CG452" s="201"/>
      <c r="CH452" s="201"/>
      <c r="CI452" s="201"/>
      <c r="CJ452" s="201"/>
      <c r="CK452" s="201"/>
      <c r="CL452" s="201"/>
      <c r="CM452" s="201"/>
      <c r="CN452" s="201"/>
      <c r="CO452" s="201"/>
      <c r="CP452" s="201"/>
      <c r="CQ452" s="201"/>
      <c r="CR452" s="201"/>
      <c r="CS452" s="201"/>
      <c r="CT452" s="201"/>
      <c r="CU452" s="201"/>
      <c r="CV452" s="201"/>
      <c r="CW452" s="201"/>
      <c r="CX452" s="201"/>
      <c r="CY452" s="201"/>
      <c r="CZ452" s="201"/>
      <c r="DA452" s="201"/>
      <c r="DB452" s="201"/>
      <c r="DC452" s="201"/>
      <c r="DD452" s="201"/>
      <c r="DE452" s="201"/>
      <c r="DF452" s="201"/>
      <c r="DG452" s="201"/>
      <c r="EN452" s="56"/>
      <c r="ET452" s="51"/>
      <c r="EU452" s="51"/>
      <c r="EV452" s="51"/>
      <c r="EW452" s="51"/>
      <c r="EX452" s="51"/>
      <c r="EY452" s="51"/>
      <c r="EZ452" s="51"/>
      <c r="FA452" s="51"/>
      <c r="FB452" s="51"/>
      <c r="FC452" s="51"/>
      <c r="FD452" s="51"/>
      <c r="FE452" s="51"/>
      <c r="FF452" s="51"/>
      <c r="FG452" s="51"/>
    </row>
    <row r="453" spans="1:111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202"/>
      <c r="AK453" s="202"/>
      <c r="AL453" s="202"/>
      <c r="AM453" s="202"/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L453" s="202"/>
      <c r="BM453" s="202"/>
      <c r="BN453" s="202"/>
      <c r="BO453" s="202"/>
      <c r="BP453" s="202"/>
      <c r="BQ453" s="202"/>
      <c r="BR453" s="202"/>
      <c r="BS453" s="202"/>
      <c r="BT453" s="202"/>
      <c r="BU453" s="202"/>
      <c r="BV453" s="202"/>
      <c r="BW453" s="202"/>
      <c r="BX453" s="202"/>
      <c r="BY453" s="202"/>
      <c r="BZ453" s="202"/>
      <c r="CA453" s="202"/>
      <c r="CB453" s="202"/>
      <c r="CC453" s="202"/>
      <c r="CD453" s="202"/>
      <c r="CE453" s="202"/>
      <c r="CF453" s="202"/>
      <c r="CG453" s="202"/>
      <c r="CH453" s="202"/>
      <c r="CI453" s="202"/>
      <c r="CJ453" s="202"/>
      <c r="CK453" s="202"/>
      <c r="CL453" s="202"/>
      <c r="CM453" s="202"/>
      <c r="CN453" s="202"/>
      <c r="CO453" s="202"/>
      <c r="CP453" s="202"/>
      <c r="CQ453" s="202"/>
      <c r="CR453" s="202"/>
      <c r="CS453" s="202"/>
      <c r="CT453" s="202"/>
      <c r="CU453" s="202"/>
      <c r="CV453" s="202"/>
      <c r="CW453" s="202"/>
      <c r="CX453" s="202"/>
      <c r="CY453" s="202"/>
      <c r="CZ453" s="202"/>
      <c r="DA453" s="202"/>
      <c r="DB453" s="202"/>
      <c r="DC453" s="202"/>
      <c r="DD453" s="202"/>
      <c r="DE453" s="202"/>
      <c r="DF453" s="202"/>
      <c r="DG453" s="202"/>
    </row>
    <row r="454" spans="1:111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</row>
    <row r="455" spans="1:111" ht="15.75">
      <c r="A455" s="7" t="s">
        <v>98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pans="1:111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</row>
    <row r="457" spans="1:111" ht="15.75">
      <c r="A457" s="7" t="s">
        <v>256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</row>
    <row r="458" ht="6" customHeight="1"/>
    <row r="459" spans="1:163" s="57" customFormat="1" ht="63" customHeight="1">
      <c r="A459" s="155" t="s">
        <v>216</v>
      </c>
      <c r="B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6"/>
      <c r="M459" s="183" t="s">
        <v>235</v>
      </c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5"/>
      <c r="AZ459" s="183" t="s">
        <v>236</v>
      </c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4"/>
      <c r="BM459" s="184"/>
      <c r="BN459" s="184"/>
      <c r="BO459" s="184"/>
      <c r="BP459" s="184"/>
      <c r="BQ459" s="184"/>
      <c r="BR459" s="184"/>
      <c r="BS459" s="184"/>
      <c r="BT459" s="184"/>
      <c r="BU459" s="184"/>
      <c r="BV459" s="184"/>
      <c r="BW459" s="184"/>
      <c r="BX459" s="184"/>
      <c r="BY459" s="185"/>
      <c r="BZ459" s="154" t="s">
        <v>101</v>
      </c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  <c r="CW459" s="155"/>
      <c r="CX459" s="155"/>
      <c r="CY459" s="155"/>
      <c r="CZ459" s="155"/>
      <c r="DA459" s="155"/>
      <c r="DB459" s="155"/>
      <c r="DC459" s="155"/>
      <c r="DD459" s="155"/>
      <c r="DE459" s="155"/>
      <c r="DF459" s="156"/>
      <c r="DG459" s="183" t="s">
        <v>102</v>
      </c>
      <c r="DH459" s="184"/>
      <c r="DI459" s="184"/>
      <c r="DJ459" s="184"/>
      <c r="DK459" s="184"/>
      <c r="DL459" s="184"/>
      <c r="DM459" s="184"/>
      <c r="DN459" s="184"/>
      <c r="DO459" s="184"/>
      <c r="DP459" s="184"/>
      <c r="DQ459" s="184"/>
      <c r="DR459" s="184"/>
      <c r="DS459" s="184"/>
      <c r="DT459" s="184"/>
      <c r="DU459" s="184"/>
      <c r="DV459" s="184"/>
      <c r="DW459" s="184"/>
      <c r="DX459" s="184"/>
      <c r="DY459" s="184"/>
      <c r="DZ459" s="184"/>
      <c r="EA459" s="184"/>
      <c r="EB459" s="184"/>
      <c r="EC459" s="184"/>
      <c r="ED459" s="184"/>
      <c r="EE459" s="184"/>
      <c r="EF459" s="184"/>
      <c r="EG459" s="184"/>
      <c r="EH459" s="184"/>
      <c r="EI459" s="184"/>
      <c r="EJ459" s="185"/>
      <c r="EK459" s="183" t="s">
        <v>237</v>
      </c>
      <c r="EL459" s="184"/>
      <c r="EM459" s="184"/>
      <c r="EN459" s="184"/>
      <c r="EO459" s="184"/>
      <c r="EP459" s="184"/>
      <c r="EQ459" s="184"/>
      <c r="ER459" s="184"/>
      <c r="ES459" s="184"/>
      <c r="ET459" s="184"/>
      <c r="EU459" s="184"/>
      <c r="EV459" s="184"/>
      <c r="EW459" s="184"/>
      <c r="EX459" s="184"/>
      <c r="EY459" s="184"/>
      <c r="EZ459" s="184"/>
      <c r="FA459" s="184"/>
      <c r="FB459" s="184"/>
      <c r="FC459" s="184"/>
      <c r="FD459" s="184"/>
      <c r="FE459" s="184"/>
      <c r="FF459" s="184"/>
      <c r="FG459" s="185"/>
    </row>
    <row r="460" spans="1:163" s="57" customFormat="1" ht="12.75" customHeight="1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2"/>
      <c r="M460" s="66"/>
      <c r="N460" s="152" t="s">
        <v>239</v>
      </c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65"/>
      <c r="Z460" s="66"/>
      <c r="AA460" s="152" t="s">
        <v>270</v>
      </c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65"/>
      <c r="AM460" s="66"/>
      <c r="AN460" s="152" t="s">
        <v>238</v>
      </c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65"/>
      <c r="AZ460" s="66"/>
      <c r="BA460" s="152" t="s">
        <v>241</v>
      </c>
      <c r="BB460" s="152"/>
      <c r="BC460" s="152"/>
      <c r="BD460" s="152"/>
      <c r="BE460" s="152"/>
      <c r="BF460" s="152"/>
      <c r="BG460" s="152"/>
      <c r="BH460" s="152"/>
      <c r="BI460" s="152"/>
      <c r="BJ460" s="152"/>
      <c r="BK460" s="152"/>
      <c r="BL460" s="65"/>
      <c r="BM460" s="66"/>
      <c r="BN460" s="152"/>
      <c r="BO460" s="152"/>
      <c r="BP460" s="152"/>
      <c r="BQ460" s="152"/>
      <c r="BR460" s="152"/>
      <c r="BS460" s="152"/>
      <c r="BT460" s="152"/>
      <c r="BU460" s="152"/>
      <c r="BV460" s="152"/>
      <c r="BW460" s="152"/>
      <c r="BX460" s="152"/>
      <c r="BY460" s="65"/>
      <c r="BZ460" s="154" t="s">
        <v>242</v>
      </c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6"/>
      <c r="CM460" s="183" t="s">
        <v>44</v>
      </c>
      <c r="CN460" s="184"/>
      <c r="CO460" s="184"/>
      <c r="CP460" s="184"/>
      <c r="CQ460" s="184"/>
      <c r="CR460" s="184"/>
      <c r="CS460" s="184"/>
      <c r="CT460" s="184"/>
      <c r="CU460" s="184"/>
      <c r="CV460" s="184"/>
      <c r="CW460" s="184"/>
      <c r="CX460" s="184"/>
      <c r="CY460" s="184"/>
      <c r="CZ460" s="184"/>
      <c r="DA460" s="184"/>
      <c r="DB460" s="184"/>
      <c r="DC460" s="184"/>
      <c r="DD460" s="184"/>
      <c r="DE460" s="184"/>
      <c r="DF460" s="185"/>
      <c r="DG460" s="175">
        <v>20</v>
      </c>
      <c r="DH460" s="176"/>
      <c r="DI460" s="176"/>
      <c r="DJ460" s="195" t="s">
        <v>212</v>
      </c>
      <c r="DK460" s="195"/>
      <c r="DL460" s="195"/>
      <c r="DM460" s="173" t="s">
        <v>16</v>
      </c>
      <c r="DN460" s="173"/>
      <c r="DO460" s="173"/>
      <c r="DP460" s="174"/>
      <c r="DQ460" s="175">
        <v>20</v>
      </c>
      <c r="DR460" s="176"/>
      <c r="DS460" s="176"/>
      <c r="DT460" s="195" t="s">
        <v>243</v>
      </c>
      <c r="DU460" s="195"/>
      <c r="DV460" s="195"/>
      <c r="DW460" s="173" t="s">
        <v>16</v>
      </c>
      <c r="DX460" s="173"/>
      <c r="DY460" s="173"/>
      <c r="DZ460" s="174"/>
      <c r="EA460" s="175">
        <v>20</v>
      </c>
      <c r="EB460" s="176"/>
      <c r="EC460" s="176"/>
      <c r="ED460" s="195" t="s">
        <v>289</v>
      </c>
      <c r="EE460" s="195"/>
      <c r="EF460" s="195"/>
      <c r="EG460" s="173" t="s">
        <v>16</v>
      </c>
      <c r="EH460" s="173"/>
      <c r="EI460" s="173"/>
      <c r="EJ460" s="174"/>
      <c r="EK460" s="154" t="s">
        <v>52</v>
      </c>
      <c r="EL460" s="155"/>
      <c r="EM460" s="155"/>
      <c r="EN460" s="155"/>
      <c r="EO460" s="155"/>
      <c r="EP460" s="155"/>
      <c r="EQ460" s="155"/>
      <c r="ER460" s="155"/>
      <c r="ES460" s="155"/>
      <c r="ET460" s="155"/>
      <c r="EU460" s="156"/>
      <c r="EV460" s="154" t="s">
        <v>53</v>
      </c>
      <c r="EW460" s="155"/>
      <c r="EX460" s="155"/>
      <c r="EY460" s="155"/>
      <c r="EZ460" s="155"/>
      <c r="FA460" s="155"/>
      <c r="FB460" s="155"/>
      <c r="FC460" s="155"/>
      <c r="FD460" s="155"/>
      <c r="FE460" s="155"/>
      <c r="FF460" s="155"/>
      <c r="FG460" s="156"/>
    </row>
    <row r="461" spans="1:163" s="57" customFormat="1" ht="72" customHeight="1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2"/>
      <c r="M461" s="67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68"/>
      <c r="Z461" s="67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68"/>
      <c r="AM461" s="67"/>
      <c r="AN461" s="179"/>
      <c r="AO461" s="179"/>
      <c r="AP461" s="179"/>
      <c r="AQ461" s="179"/>
      <c r="AR461" s="179"/>
      <c r="AS461" s="179"/>
      <c r="AT461" s="179"/>
      <c r="AU461" s="179"/>
      <c r="AV461" s="179"/>
      <c r="AW461" s="179"/>
      <c r="AX461" s="179"/>
      <c r="AY461" s="68"/>
      <c r="AZ461" s="67"/>
      <c r="BA461" s="179"/>
      <c r="BB461" s="179"/>
      <c r="BC461" s="179"/>
      <c r="BD461" s="179"/>
      <c r="BE461" s="179"/>
      <c r="BF461" s="179"/>
      <c r="BG461" s="179"/>
      <c r="BH461" s="179"/>
      <c r="BI461" s="179"/>
      <c r="BJ461" s="179"/>
      <c r="BK461" s="179"/>
      <c r="BL461" s="68"/>
      <c r="BM461" s="67"/>
      <c r="BN461" s="179"/>
      <c r="BO461" s="179"/>
      <c r="BP461" s="179"/>
      <c r="BQ461" s="179"/>
      <c r="BR461" s="179"/>
      <c r="BS461" s="179"/>
      <c r="BT461" s="179"/>
      <c r="BU461" s="179"/>
      <c r="BV461" s="179"/>
      <c r="BW461" s="179"/>
      <c r="BX461" s="179"/>
      <c r="BY461" s="68"/>
      <c r="BZ461" s="180"/>
      <c r="CA461" s="181"/>
      <c r="CB461" s="181"/>
      <c r="CC461" s="181"/>
      <c r="CD461" s="181"/>
      <c r="CE461" s="181"/>
      <c r="CF461" s="181"/>
      <c r="CG461" s="181"/>
      <c r="CH461" s="181"/>
      <c r="CI461" s="181"/>
      <c r="CJ461" s="181"/>
      <c r="CK461" s="181"/>
      <c r="CL461" s="182"/>
      <c r="CM461" s="154" t="s">
        <v>244</v>
      </c>
      <c r="CN461" s="155"/>
      <c r="CO461" s="155"/>
      <c r="CP461" s="155"/>
      <c r="CQ461" s="155"/>
      <c r="CR461" s="155"/>
      <c r="CS461" s="155"/>
      <c r="CT461" s="155"/>
      <c r="CU461" s="155"/>
      <c r="CV461" s="155"/>
      <c r="CW461" s="155"/>
      <c r="CX461" s="156"/>
      <c r="CY461" s="154" t="s">
        <v>245</v>
      </c>
      <c r="CZ461" s="155"/>
      <c r="DA461" s="155"/>
      <c r="DB461" s="155"/>
      <c r="DC461" s="155"/>
      <c r="DD461" s="155"/>
      <c r="DE461" s="155"/>
      <c r="DF461" s="156"/>
      <c r="DG461" s="170" t="s">
        <v>17</v>
      </c>
      <c r="DH461" s="171"/>
      <c r="DI461" s="171"/>
      <c r="DJ461" s="171"/>
      <c r="DK461" s="171"/>
      <c r="DL461" s="171"/>
      <c r="DM461" s="171"/>
      <c r="DN461" s="171"/>
      <c r="DO461" s="171"/>
      <c r="DP461" s="172"/>
      <c r="DQ461" s="170" t="s">
        <v>18</v>
      </c>
      <c r="DR461" s="171"/>
      <c r="DS461" s="171"/>
      <c r="DT461" s="171"/>
      <c r="DU461" s="171"/>
      <c r="DV461" s="171"/>
      <c r="DW461" s="171"/>
      <c r="DX461" s="171"/>
      <c r="DY461" s="171"/>
      <c r="DZ461" s="172"/>
      <c r="EA461" s="170" t="s">
        <v>19</v>
      </c>
      <c r="EB461" s="171"/>
      <c r="EC461" s="171"/>
      <c r="ED461" s="171"/>
      <c r="EE461" s="171"/>
      <c r="EF461" s="171"/>
      <c r="EG461" s="171"/>
      <c r="EH461" s="171"/>
      <c r="EI461" s="171"/>
      <c r="EJ461" s="172"/>
      <c r="EK461" s="180"/>
      <c r="EL461" s="181"/>
      <c r="EM461" s="181"/>
      <c r="EN461" s="181"/>
      <c r="EO461" s="181"/>
      <c r="EP461" s="181"/>
      <c r="EQ461" s="181"/>
      <c r="ER461" s="181"/>
      <c r="ES461" s="181"/>
      <c r="ET461" s="181"/>
      <c r="EU461" s="182"/>
      <c r="EV461" s="180"/>
      <c r="EW461" s="181"/>
      <c r="EX461" s="181"/>
      <c r="EY461" s="181"/>
      <c r="EZ461" s="181"/>
      <c r="FA461" s="181"/>
      <c r="FB461" s="181"/>
      <c r="FC461" s="181"/>
      <c r="FD461" s="181"/>
      <c r="FE461" s="181"/>
      <c r="FF461" s="181"/>
      <c r="FG461" s="182"/>
    </row>
    <row r="462" spans="1:163" s="57" customFormat="1" ht="40.5" customHeight="1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9"/>
      <c r="M462" s="164" t="s">
        <v>246</v>
      </c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6"/>
      <c r="Z462" s="164" t="s">
        <v>246</v>
      </c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6"/>
      <c r="AM462" s="164" t="s">
        <v>246</v>
      </c>
      <c r="AN462" s="165"/>
      <c r="AO462" s="165"/>
      <c r="AP462" s="165"/>
      <c r="AQ462" s="165"/>
      <c r="AR462" s="165"/>
      <c r="AS462" s="165"/>
      <c r="AT462" s="165"/>
      <c r="AU462" s="165"/>
      <c r="AV462" s="165"/>
      <c r="AW462" s="165"/>
      <c r="AX462" s="165"/>
      <c r="AY462" s="166"/>
      <c r="AZ462" s="164" t="s">
        <v>246</v>
      </c>
      <c r="BA462" s="165"/>
      <c r="BB462" s="165"/>
      <c r="BC462" s="165"/>
      <c r="BD462" s="165"/>
      <c r="BE462" s="165"/>
      <c r="BF462" s="165"/>
      <c r="BG462" s="165"/>
      <c r="BH462" s="165"/>
      <c r="BI462" s="165"/>
      <c r="BJ462" s="165"/>
      <c r="BK462" s="165"/>
      <c r="BL462" s="166"/>
      <c r="BM462" s="164" t="s">
        <v>246</v>
      </c>
      <c r="BN462" s="165"/>
      <c r="BO462" s="165"/>
      <c r="BP462" s="165"/>
      <c r="BQ462" s="165"/>
      <c r="BR462" s="165"/>
      <c r="BS462" s="165"/>
      <c r="BT462" s="165"/>
      <c r="BU462" s="165"/>
      <c r="BV462" s="165"/>
      <c r="BW462" s="165"/>
      <c r="BX462" s="165"/>
      <c r="BY462" s="166"/>
      <c r="BZ462" s="167"/>
      <c r="CA462" s="168"/>
      <c r="CB462" s="168"/>
      <c r="CC462" s="168"/>
      <c r="CD462" s="168"/>
      <c r="CE462" s="168"/>
      <c r="CF462" s="168"/>
      <c r="CG462" s="168"/>
      <c r="CH462" s="168"/>
      <c r="CI462" s="168"/>
      <c r="CJ462" s="168"/>
      <c r="CK462" s="168"/>
      <c r="CL462" s="169"/>
      <c r="CM462" s="167"/>
      <c r="CN462" s="168"/>
      <c r="CO462" s="168"/>
      <c r="CP462" s="168"/>
      <c r="CQ462" s="168"/>
      <c r="CR462" s="168"/>
      <c r="CS462" s="168"/>
      <c r="CT462" s="168"/>
      <c r="CU462" s="168"/>
      <c r="CV462" s="168"/>
      <c r="CW462" s="168"/>
      <c r="CX462" s="169"/>
      <c r="CY462" s="167"/>
      <c r="CZ462" s="168"/>
      <c r="DA462" s="168"/>
      <c r="DB462" s="168"/>
      <c r="DC462" s="168"/>
      <c r="DD462" s="168"/>
      <c r="DE462" s="168"/>
      <c r="DF462" s="169"/>
      <c r="DG462" s="164"/>
      <c r="DH462" s="165"/>
      <c r="DI462" s="165"/>
      <c r="DJ462" s="165"/>
      <c r="DK462" s="165"/>
      <c r="DL462" s="165"/>
      <c r="DM462" s="165"/>
      <c r="DN462" s="165"/>
      <c r="DO462" s="165"/>
      <c r="DP462" s="166"/>
      <c r="DQ462" s="164"/>
      <c r="DR462" s="165"/>
      <c r="DS462" s="165"/>
      <c r="DT462" s="165"/>
      <c r="DU462" s="165"/>
      <c r="DV462" s="165"/>
      <c r="DW462" s="165"/>
      <c r="DX462" s="165"/>
      <c r="DY462" s="165"/>
      <c r="DZ462" s="166"/>
      <c r="EA462" s="164"/>
      <c r="EB462" s="165"/>
      <c r="EC462" s="165"/>
      <c r="ED462" s="165"/>
      <c r="EE462" s="165"/>
      <c r="EF462" s="165"/>
      <c r="EG462" s="165"/>
      <c r="EH462" s="165"/>
      <c r="EI462" s="165"/>
      <c r="EJ462" s="166"/>
      <c r="EK462" s="167"/>
      <c r="EL462" s="168"/>
      <c r="EM462" s="168"/>
      <c r="EN462" s="168"/>
      <c r="EO462" s="168"/>
      <c r="EP462" s="168"/>
      <c r="EQ462" s="168"/>
      <c r="ER462" s="168"/>
      <c r="ES462" s="168"/>
      <c r="ET462" s="168"/>
      <c r="EU462" s="169"/>
      <c r="EV462" s="167"/>
      <c r="EW462" s="168"/>
      <c r="EX462" s="168"/>
      <c r="EY462" s="168"/>
      <c r="EZ462" s="168"/>
      <c r="FA462" s="168"/>
      <c r="FB462" s="168"/>
      <c r="FC462" s="168"/>
      <c r="FD462" s="168"/>
      <c r="FE462" s="168"/>
      <c r="FF462" s="168"/>
      <c r="FG462" s="169"/>
    </row>
    <row r="463" spans="1:163" s="58" customFormat="1" ht="11.25" customHeight="1">
      <c r="A463" s="161">
        <v>1</v>
      </c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2"/>
      <c r="M463" s="160">
        <v>2</v>
      </c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2"/>
      <c r="Z463" s="160">
        <v>3</v>
      </c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2"/>
      <c r="AM463" s="160">
        <v>4</v>
      </c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2"/>
      <c r="AZ463" s="160">
        <v>5</v>
      </c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2"/>
      <c r="BM463" s="160">
        <v>6</v>
      </c>
      <c r="BN463" s="161"/>
      <c r="BO463" s="161"/>
      <c r="BP463" s="161"/>
      <c r="BQ463" s="161"/>
      <c r="BR463" s="161"/>
      <c r="BS463" s="161"/>
      <c r="BT463" s="161"/>
      <c r="BU463" s="161"/>
      <c r="BV463" s="161"/>
      <c r="BW463" s="161"/>
      <c r="BX463" s="161"/>
      <c r="BY463" s="162"/>
      <c r="BZ463" s="160">
        <v>7</v>
      </c>
      <c r="CA463" s="161"/>
      <c r="CB463" s="161"/>
      <c r="CC463" s="161"/>
      <c r="CD463" s="161"/>
      <c r="CE463" s="161"/>
      <c r="CF463" s="161"/>
      <c r="CG463" s="161"/>
      <c r="CH463" s="161"/>
      <c r="CI463" s="161"/>
      <c r="CJ463" s="161"/>
      <c r="CK463" s="161"/>
      <c r="CL463" s="162"/>
      <c r="CM463" s="160">
        <v>8</v>
      </c>
      <c r="CN463" s="161"/>
      <c r="CO463" s="161"/>
      <c r="CP463" s="161"/>
      <c r="CQ463" s="161"/>
      <c r="CR463" s="161"/>
      <c r="CS463" s="161"/>
      <c r="CT463" s="161"/>
      <c r="CU463" s="161"/>
      <c r="CV463" s="161"/>
      <c r="CW463" s="161"/>
      <c r="CX463" s="162"/>
      <c r="CY463" s="160">
        <v>9</v>
      </c>
      <c r="CZ463" s="161"/>
      <c r="DA463" s="161"/>
      <c r="DB463" s="161"/>
      <c r="DC463" s="161"/>
      <c r="DD463" s="161"/>
      <c r="DE463" s="161"/>
      <c r="DF463" s="162"/>
      <c r="DG463" s="160">
        <v>10</v>
      </c>
      <c r="DH463" s="161"/>
      <c r="DI463" s="161"/>
      <c r="DJ463" s="161"/>
      <c r="DK463" s="161"/>
      <c r="DL463" s="161"/>
      <c r="DM463" s="161"/>
      <c r="DN463" s="161"/>
      <c r="DO463" s="161"/>
      <c r="DP463" s="162"/>
      <c r="DQ463" s="160">
        <v>11</v>
      </c>
      <c r="DR463" s="161"/>
      <c r="DS463" s="161"/>
      <c r="DT463" s="161"/>
      <c r="DU463" s="161"/>
      <c r="DV463" s="161"/>
      <c r="DW463" s="161"/>
      <c r="DX463" s="161"/>
      <c r="DY463" s="161"/>
      <c r="DZ463" s="162"/>
      <c r="EA463" s="160">
        <v>12</v>
      </c>
      <c r="EB463" s="161"/>
      <c r="EC463" s="161"/>
      <c r="ED463" s="161"/>
      <c r="EE463" s="161"/>
      <c r="EF463" s="161"/>
      <c r="EG463" s="161"/>
      <c r="EH463" s="161"/>
      <c r="EI463" s="161"/>
      <c r="EJ463" s="162"/>
      <c r="EK463" s="160">
        <v>13</v>
      </c>
      <c r="EL463" s="161"/>
      <c r="EM463" s="161"/>
      <c r="EN463" s="161"/>
      <c r="EO463" s="161"/>
      <c r="EP463" s="161"/>
      <c r="EQ463" s="161"/>
      <c r="ER463" s="161"/>
      <c r="ES463" s="161"/>
      <c r="ET463" s="161"/>
      <c r="EU463" s="161"/>
      <c r="EV463" s="160">
        <v>14</v>
      </c>
      <c r="EW463" s="161"/>
      <c r="EX463" s="161"/>
      <c r="EY463" s="161"/>
      <c r="EZ463" s="161"/>
      <c r="FA463" s="161"/>
      <c r="FB463" s="161"/>
      <c r="FC463" s="161"/>
      <c r="FD463" s="161"/>
      <c r="FE463" s="161"/>
      <c r="FF463" s="161"/>
      <c r="FG463" s="162"/>
    </row>
    <row r="464" spans="1:163" s="57" customFormat="1" ht="135" customHeight="1">
      <c r="A464" s="149" t="s">
        <v>193</v>
      </c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50"/>
      <c r="M464" s="151" t="s">
        <v>201</v>
      </c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3"/>
      <c r="Z464" s="154" t="s">
        <v>272</v>
      </c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6"/>
      <c r="AM464" s="151" t="s">
        <v>201</v>
      </c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3"/>
      <c r="AZ464" s="157" t="s">
        <v>271</v>
      </c>
      <c r="BA464" s="158"/>
      <c r="BB464" s="158"/>
      <c r="BC464" s="158"/>
      <c r="BD464" s="158"/>
      <c r="BE464" s="158"/>
      <c r="BF464" s="158"/>
      <c r="BG464" s="158"/>
      <c r="BH464" s="158"/>
      <c r="BI464" s="158"/>
      <c r="BJ464" s="158"/>
      <c r="BK464" s="158"/>
      <c r="BL464" s="159"/>
      <c r="BM464" s="157"/>
      <c r="BN464" s="158"/>
      <c r="BO464" s="158"/>
      <c r="BP464" s="158"/>
      <c r="BQ464" s="158"/>
      <c r="BR464" s="158"/>
      <c r="BS464" s="158"/>
      <c r="BT464" s="158"/>
      <c r="BU464" s="158"/>
      <c r="BV464" s="158"/>
      <c r="BW464" s="158"/>
      <c r="BX464" s="158"/>
      <c r="BY464" s="159"/>
      <c r="BZ464" s="138" t="s">
        <v>156</v>
      </c>
      <c r="CA464" s="139"/>
      <c r="CB464" s="139"/>
      <c r="CC464" s="139"/>
      <c r="CD464" s="139"/>
      <c r="CE464" s="139"/>
      <c r="CF464" s="139"/>
      <c r="CG464" s="139"/>
      <c r="CH464" s="139"/>
      <c r="CI464" s="139"/>
      <c r="CJ464" s="139"/>
      <c r="CK464" s="139"/>
      <c r="CL464" s="140"/>
      <c r="CM464" s="141" t="s">
        <v>123</v>
      </c>
      <c r="CN464" s="142"/>
      <c r="CO464" s="142"/>
      <c r="CP464" s="142"/>
      <c r="CQ464" s="142"/>
      <c r="CR464" s="142"/>
      <c r="CS464" s="142"/>
      <c r="CT464" s="142"/>
      <c r="CU464" s="142"/>
      <c r="CV464" s="142"/>
      <c r="CW464" s="142"/>
      <c r="CX464" s="143"/>
      <c r="CY464" s="144" t="s">
        <v>124</v>
      </c>
      <c r="CZ464" s="145"/>
      <c r="DA464" s="145"/>
      <c r="DB464" s="145"/>
      <c r="DC464" s="145"/>
      <c r="DD464" s="145"/>
      <c r="DE464" s="145"/>
      <c r="DF464" s="194"/>
      <c r="DG464" s="133">
        <v>10</v>
      </c>
      <c r="DH464" s="134"/>
      <c r="DI464" s="134"/>
      <c r="DJ464" s="134"/>
      <c r="DK464" s="134"/>
      <c r="DL464" s="134"/>
      <c r="DM464" s="134"/>
      <c r="DN464" s="134"/>
      <c r="DO464" s="134"/>
      <c r="DP464" s="135"/>
      <c r="DQ464" s="133">
        <v>10</v>
      </c>
      <c r="DR464" s="134"/>
      <c r="DS464" s="134"/>
      <c r="DT464" s="134"/>
      <c r="DU464" s="134"/>
      <c r="DV464" s="134"/>
      <c r="DW464" s="134"/>
      <c r="DX464" s="134"/>
      <c r="DY464" s="134"/>
      <c r="DZ464" s="135"/>
      <c r="EA464" s="133">
        <v>10</v>
      </c>
      <c r="EB464" s="134"/>
      <c r="EC464" s="134"/>
      <c r="ED464" s="134"/>
      <c r="EE464" s="134"/>
      <c r="EF464" s="134"/>
      <c r="EG464" s="134"/>
      <c r="EH464" s="134"/>
      <c r="EI464" s="134"/>
      <c r="EJ464" s="135"/>
      <c r="EK464" s="133">
        <v>10</v>
      </c>
      <c r="EL464" s="134"/>
      <c r="EM464" s="134"/>
      <c r="EN464" s="134"/>
      <c r="EO464" s="134"/>
      <c r="EP464" s="134"/>
      <c r="EQ464" s="134"/>
      <c r="ER464" s="134"/>
      <c r="ES464" s="134"/>
      <c r="ET464" s="134"/>
      <c r="EU464" s="134"/>
      <c r="EV464" s="133">
        <v>1</v>
      </c>
      <c r="EW464" s="134"/>
      <c r="EX464" s="134"/>
      <c r="EY464" s="134"/>
      <c r="EZ464" s="134"/>
      <c r="FA464" s="134"/>
      <c r="FB464" s="134"/>
      <c r="FC464" s="134"/>
      <c r="FD464" s="134"/>
      <c r="FE464" s="134"/>
      <c r="FF464" s="134"/>
      <c r="FG464" s="135"/>
    </row>
    <row r="465" spans="1:163" s="57" customFormat="1" ht="69.75" customHeight="1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7"/>
      <c r="M465" s="188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90"/>
      <c r="Z465" s="167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9"/>
      <c r="AM465" s="188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189"/>
      <c r="AY465" s="190"/>
      <c r="AZ465" s="188"/>
      <c r="BA465" s="189"/>
      <c r="BB465" s="189"/>
      <c r="BC465" s="189"/>
      <c r="BD465" s="189"/>
      <c r="BE465" s="189"/>
      <c r="BF465" s="189"/>
      <c r="BG465" s="189"/>
      <c r="BH465" s="189"/>
      <c r="BI465" s="189"/>
      <c r="BJ465" s="189"/>
      <c r="BK465" s="189"/>
      <c r="BL465" s="190"/>
      <c r="BM465" s="188"/>
      <c r="BN465" s="189"/>
      <c r="BO465" s="189"/>
      <c r="BP465" s="189"/>
      <c r="BQ465" s="189"/>
      <c r="BR465" s="189"/>
      <c r="BS465" s="189"/>
      <c r="BT465" s="189"/>
      <c r="BU465" s="189"/>
      <c r="BV465" s="189"/>
      <c r="BW465" s="189"/>
      <c r="BX465" s="189"/>
      <c r="BY465" s="190"/>
      <c r="BZ465" s="191" t="s">
        <v>125</v>
      </c>
      <c r="CA465" s="192"/>
      <c r="CB465" s="192"/>
      <c r="CC465" s="192"/>
      <c r="CD465" s="192"/>
      <c r="CE465" s="192"/>
      <c r="CF465" s="192"/>
      <c r="CG465" s="192"/>
      <c r="CH465" s="192"/>
      <c r="CI465" s="192"/>
      <c r="CJ465" s="192"/>
      <c r="CK465" s="192"/>
      <c r="CL465" s="193"/>
      <c r="CM465" s="141" t="s">
        <v>123</v>
      </c>
      <c r="CN465" s="142"/>
      <c r="CO465" s="142"/>
      <c r="CP465" s="142"/>
      <c r="CQ465" s="142"/>
      <c r="CR465" s="142"/>
      <c r="CS465" s="142"/>
      <c r="CT465" s="142"/>
      <c r="CU465" s="142"/>
      <c r="CV465" s="142"/>
      <c r="CW465" s="142"/>
      <c r="CX465" s="143"/>
      <c r="CY465" s="144" t="s">
        <v>124</v>
      </c>
      <c r="CZ465" s="145"/>
      <c r="DA465" s="145"/>
      <c r="DB465" s="145"/>
      <c r="DC465" s="145"/>
      <c r="DD465" s="145"/>
      <c r="DE465" s="145"/>
      <c r="DF465" s="194"/>
      <c r="DG465" s="133">
        <v>80</v>
      </c>
      <c r="DH465" s="134"/>
      <c r="DI465" s="134"/>
      <c r="DJ465" s="134"/>
      <c r="DK465" s="134"/>
      <c r="DL465" s="134"/>
      <c r="DM465" s="134"/>
      <c r="DN465" s="134"/>
      <c r="DO465" s="134"/>
      <c r="DP465" s="135"/>
      <c r="DQ465" s="133">
        <v>80</v>
      </c>
      <c r="DR465" s="134"/>
      <c r="DS465" s="134"/>
      <c r="DT465" s="134"/>
      <c r="DU465" s="134"/>
      <c r="DV465" s="134"/>
      <c r="DW465" s="134"/>
      <c r="DX465" s="134"/>
      <c r="DY465" s="134"/>
      <c r="DZ465" s="135"/>
      <c r="EA465" s="133">
        <v>80</v>
      </c>
      <c r="EB465" s="134"/>
      <c r="EC465" s="134"/>
      <c r="ED465" s="134"/>
      <c r="EE465" s="134"/>
      <c r="EF465" s="134"/>
      <c r="EG465" s="134"/>
      <c r="EH465" s="134"/>
      <c r="EI465" s="134"/>
      <c r="EJ465" s="135"/>
      <c r="EK465" s="133">
        <v>10</v>
      </c>
      <c r="EL465" s="134"/>
      <c r="EM465" s="134"/>
      <c r="EN465" s="134"/>
      <c r="EO465" s="134"/>
      <c r="EP465" s="134"/>
      <c r="EQ465" s="134"/>
      <c r="ER465" s="134"/>
      <c r="ES465" s="134"/>
      <c r="ET465" s="134"/>
      <c r="EU465" s="134"/>
      <c r="EV465" s="133">
        <v>8</v>
      </c>
      <c r="EW465" s="134"/>
      <c r="EX465" s="134"/>
      <c r="EY465" s="134"/>
      <c r="EZ465" s="134"/>
      <c r="FA465" s="134"/>
      <c r="FB465" s="134"/>
      <c r="FC465" s="134"/>
      <c r="FD465" s="134"/>
      <c r="FE465" s="134"/>
      <c r="FF465" s="134"/>
      <c r="FG465" s="135"/>
    </row>
    <row r="466" spans="1:163" s="57" customFormat="1" ht="33" customHeight="1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7"/>
      <c r="M466" s="188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90"/>
      <c r="Z466" s="188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90"/>
      <c r="AM466" s="188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189"/>
      <c r="AY466" s="190"/>
      <c r="AZ466" s="188"/>
      <c r="BA466" s="189"/>
      <c r="BB466" s="189"/>
      <c r="BC466" s="189"/>
      <c r="BD466" s="189"/>
      <c r="BE466" s="189"/>
      <c r="BF466" s="189"/>
      <c r="BG466" s="189"/>
      <c r="BH466" s="189"/>
      <c r="BI466" s="189"/>
      <c r="BJ466" s="189"/>
      <c r="BK466" s="189"/>
      <c r="BL466" s="190"/>
      <c r="BM466" s="188"/>
      <c r="BN466" s="189"/>
      <c r="BO466" s="189"/>
      <c r="BP466" s="189"/>
      <c r="BQ466" s="189"/>
      <c r="BR466" s="189"/>
      <c r="BS466" s="189"/>
      <c r="BT466" s="189"/>
      <c r="BU466" s="189"/>
      <c r="BV466" s="189"/>
      <c r="BW466" s="189"/>
      <c r="BX466" s="189"/>
      <c r="BY466" s="190"/>
      <c r="BZ466" s="191" t="s">
        <v>157</v>
      </c>
      <c r="CA466" s="192"/>
      <c r="CB466" s="192"/>
      <c r="CC466" s="192"/>
      <c r="CD466" s="192"/>
      <c r="CE466" s="192"/>
      <c r="CF466" s="192"/>
      <c r="CG466" s="192"/>
      <c r="CH466" s="192"/>
      <c r="CI466" s="192"/>
      <c r="CJ466" s="192"/>
      <c r="CK466" s="192"/>
      <c r="CL466" s="193"/>
      <c r="CM466" s="141" t="s">
        <v>123</v>
      </c>
      <c r="CN466" s="142"/>
      <c r="CO466" s="142"/>
      <c r="CP466" s="142"/>
      <c r="CQ466" s="142"/>
      <c r="CR466" s="142"/>
      <c r="CS466" s="142"/>
      <c r="CT466" s="142"/>
      <c r="CU466" s="142"/>
      <c r="CV466" s="142"/>
      <c r="CW466" s="142"/>
      <c r="CX466" s="143"/>
      <c r="CY466" s="144" t="s">
        <v>124</v>
      </c>
      <c r="CZ466" s="145"/>
      <c r="DA466" s="145"/>
      <c r="DB466" s="145"/>
      <c r="DC466" s="145"/>
      <c r="DD466" s="145"/>
      <c r="DE466" s="145"/>
      <c r="DF466" s="194"/>
      <c r="DG466" s="133">
        <v>100</v>
      </c>
      <c r="DH466" s="134"/>
      <c r="DI466" s="134"/>
      <c r="DJ466" s="134"/>
      <c r="DK466" s="134"/>
      <c r="DL466" s="134"/>
      <c r="DM466" s="134"/>
      <c r="DN466" s="134"/>
      <c r="DO466" s="134"/>
      <c r="DP466" s="135"/>
      <c r="DQ466" s="133">
        <v>100</v>
      </c>
      <c r="DR466" s="134"/>
      <c r="DS466" s="134"/>
      <c r="DT466" s="134"/>
      <c r="DU466" s="134"/>
      <c r="DV466" s="134"/>
      <c r="DW466" s="134"/>
      <c r="DX466" s="134"/>
      <c r="DY466" s="134"/>
      <c r="DZ466" s="135"/>
      <c r="EA466" s="133">
        <v>100</v>
      </c>
      <c r="EB466" s="134"/>
      <c r="EC466" s="134"/>
      <c r="ED466" s="134"/>
      <c r="EE466" s="134"/>
      <c r="EF466" s="134"/>
      <c r="EG466" s="134"/>
      <c r="EH466" s="134"/>
      <c r="EI466" s="134"/>
      <c r="EJ466" s="135"/>
      <c r="EK466" s="133">
        <v>10</v>
      </c>
      <c r="EL466" s="134"/>
      <c r="EM466" s="134"/>
      <c r="EN466" s="134"/>
      <c r="EO466" s="134"/>
      <c r="EP466" s="134"/>
      <c r="EQ466" s="134"/>
      <c r="ER466" s="134"/>
      <c r="ES466" s="134"/>
      <c r="ET466" s="134"/>
      <c r="EU466" s="134"/>
      <c r="EV466" s="133">
        <v>10</v>
      </c>
      <c r="EW466" s="134"/>
      <c r="EX466" s="134"/>
      <c r="EY466" s="134"/>
      <c r="EZ466" s="134"/>
      <c r="FA466" s="134"/>
      <c r="FB466" s="134"/>
      <c r="FC466" s="134"/>
      <c r="FD466" s="134"/>
      <c r="FE466" s="134"/>
      <c r="FF466" s="134"/>
      <c r="FG466" s="135"/>
    </row>
    <row r="467" spans="1:163" s="57" customFormat="1" ht="36.75" customHeight="1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7"/>
      <c r="M467" s="210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2"/>
      <c r="Z467" s="188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90"/>
      <c r="AM467" s="188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189"/>
      <c r="AY467" s="190"/>
      <c r="AZ467" s="188"/>
      <c r="BA467" s="189"/>
      <c r="BB467" s="189"/>
      <c r="BC467" s="189"/>
      <c r="BD467" s="189"/>
      <c r="BE467" s="189"/>
      <c r="BF467" s="189"/>
      <c r="BG467" s="189"/>
      <c r="BH467" s="189"/>
      <c r="BI467" s="189"/>
      <c r="BJ467" s="189"/>
      <c r="BK467" s="189"/>
      <c r="BL467" s="190"/>
      <c r="BM467" s="188"/>
      <c r="BN467" s="189"/>
      <c r="BO467" s="189"/>
      <c r="BP467" s="189"/>
      <c r="BQ467" s="189"/>
      <c r="BR467" s="189"/>
      <c r="BS467" s="189"/>
      <c r="BT467" s="189"/>
      <c r="BU467" s="189"/>
      <c r="BV467" s="189"/>
      <c r="BW467" s="189"/>
      <c r="BX467" s="189"/>
      <c r="BY467" s="190"/>
      <c r="BZ467" s="191" t="s">
        <v>158</v>
      </c>
      <c r="CA467" s="192"/>
      <c r="CB467" s="192"/>
      <c r="CC467" s="192"/>
      <c r="CD467" s="192"/>
      <c r="CE467" s="192"/>
      <c r="CF467" s="192"/>
      <c r="CG467" s="192"/>
      <c r="CH467" s="192"/>
      <c r="CI467" s="192"/>
      <c r="CJ467" s="192"/>
      <c r="CK467" s="192"/>
      <c r="CL467" s="193"/>
      <c r="CM467" s="141" t="s">
        <v>123</v>
      </c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3"/>
      <c r="CY467" s="144" t="s">
        <v>124</v>
      </c>
      <c r="CZ467" s="145"/>
      <c r="DA467" s="145"/>
      <c r="DB467" s="145"/>
      <c r="DC467" s="145"/>
      <c r="DD467" s="145"/>
      <c r="DE467" s="145"/>
      <c r="DF467" s="194"/>
      <c r="DG467" s="133">
        <v>70</v>
      </c>
      <c r="DH467" s="134"/>
      <c r="DI467" s="134"/>
      <c r="DJ467" s="134"/>
      <c r="DK467" s="134"/>
      <c r="DL467" s="134"/>
      <c r="DM467" s="134"/>
      <c r="DN467" s="134"/>
      <c r="DO467" s="134"/>
      <c r="DP467" s="135"/>
      <c r="DQ467" s="133">
        <v>70</v>
      </c>
      <c r="DR467" s="134"/>
      <c r="DS467" s="134"/>
      <c r="DT467" s="134"/>
      <c r="DU467" s="134"/>
      <c r="DV467" s="134"/>
      <c r="DW467" s="134"/>
      <c r="DX467" s="134"/>
      <c r="DY467" s="134"/>
      <c r="DZ467" s="135"/>
      <c r="EA467" s="133">
        <v>70</v>
      </c>
      <c r="EB467" s="134"/>
      <c r="EC467" s="134"/>
      <c r="ED467" s="134"/>
      <c r="EE467" s="134"/>
      <c r="EF467" s="134"/>
      <c r="EG467" s="134"/>
      <c r="EH467" s="134"/>
      <c r="EI467" s="134"/>
      <c r="EJ467" s="135"/>
      <c r="EK467" s="133">
        <v>10</v>
      </c>
      <c r="EL467" s="134"/>
      <c r="EM467" s="134"/>
      <c r="EN467" s="134"/>
      <c r="EO467" s="134"/>
      <c r="EP467" s="134"/>
      <c r="EQ467" s="134"/>
      <c r="ER467" s="134"/>
      <c r="ES467" s="134"/>
      <c r="ET467" s="134"/>
      <c r="EU467" s="134"/>
      <c r="EV467" s="133">
        <v>7</v>
      </c>
      <c r="EW467" s="134"/>
      <c r="EX467" s="134"/>
      <c r="EY467" s="134"/>
      <c r="EZ467" s="134"/>
      <c r="FA467" s="134"/>
      <c r="FB467" s="134"/>
      <c r="FC467" s="134"/>
      <c r="FD467" s="134"/>
      <c r="FE467" s="134"/>
      <c r="FF467" s="134"/>
      <c r="FG467" s="135"/>
    </row>
    <row r="468" spans="55:75" ht="15"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</row>
    <row r="469" s="7" customFormat="1" ht="16.5" customHeight="1">
      <c r="A469" s="7" t="s">
        <v>103</v>
      </c>
    </row>
    <row r="470" ht="6" customHeight="1"/>
    <row r="471" spans="1:163" s="59" customFormat="1" ht="73.5" customHeight="1">
      <c r="A471" s="155" t="s">
        <v>234</v>
      </c>
      <c r="B471" s="155"/>
      <c r="C471" s="155"/>
      <c r="D471" s="155"/>
      <c r="E471" s="155"/>
      <c r="F471" s="155"/>
      <c r="G471" s="155"/>
      <c r="H471" s="155"/>
      <c r="I471" s="155"/>
      <c r="J471" s="156"/>
      <c r="K471" s="183" t="s">
        <v>261</v>
      </c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5"/>
      <c r="AR471" s="183" t="s">
        <v>251</v>
      </c>
      <c r="AS471" s="184"/>
      <c r="AT471" s="184"/>
      <c r="AU471" s="184"/>
      <c r="AV471" s="184"/>
      <c r="AW471" s="184"/>
      <c r="AX471" s="184"/>
      <c r="AY471" s="184"/>
      <c r="AZ471" s="184"/>
      <c r="BA471" s="184"/>
      <c r="BB471" s="184"/>
      <c r="BC471" s="184"/>
      <c r="BD471" s="184"/>
      <c r="BE471" s="184"/>
      <c r="BF471" s="184"/>
      <c r="BG471" s="184"/>
      <c r="BH471" s="184"/>
      <c r="BI471" s="184"/>
      <c r="BJ471" s="184"/>
      <c r="BK471" s="184"/>
      <c r="BL471" s="184"/>
      <c r="BM471" s="185"/>
      <c r="BN471" s="154" t="s">
        <v>106</v>
      </c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83" t="s">
        <v>107</v>
      </c>
      <c r="CO471" s="184"/>
      <c r="CP471" s="184"/>
      <c r="CQ471" s="184"/>
      <c r="CR471" s="184"/>
      <c r="CS471" s="184"/>
      <c r="CT471" s="184"/>
      <c r="CU471" s="184"/>
      <c r="CV471" s="184"/>
      <c r="CW471" s="184"/>
      <c r="CX471" s="184"/>
      <c r="CY471" s="184"/>
      <c r="CZ471" s="184"/>
      <c r="DA471" s="184"/>
      <c r="DB471" s="184"/>
      <c r="DC471" s="184"/>
      <c r="DD471" s="184"/>
      <c r="DE471" s="184"/>
      <c r="DF471" s="184"/>
      <c r="DG471" s="184"/>
      <c r="DH471" s="184"/>
      <c r="DI471" s="184"/>
      <c r="DJ471" s="184"/>
      <c r="DK471" s="184"/>
      <c r="DL471" s="184"/>
      <c r="DM471" s="184"/>
      <c r="DN471" s="185"/>
      <c r="DO471" s="183" t="s">
        <v>219</v>
      </c>
      <c r="DP471" s="184"/>
      <c r="DQ471" s="184"/>
      <c r="DR471" s="184"/>
      <c r="DS471" s="184"/>
      <c r="DT471" s="184"/>
      <c r="DU471" s="184"/>
      <c r="DV471" s="184"/>
      <c r="DW471" s="184"/>
      <c r="DX471" s="184"/>
      <c r="DY471" s="184"/>
      <c r="DZ471" s="184"/>
      <c r="EA471" s="184"/>
      <c r="EB471" s="184"/>
      <c r="EC471" s="184"/>
      <c r="ED471" s="184"/>
      <c r="EE471" s="184"/>
      <c r="EF471" s="184"/>
      <c r="EG471" s="184"/>
      <c r="EH471" s="184"/>
      <c r="EI471" s="184"/>
      <c r="EJ471" s="184"/>
      <c r="EK471" s="184"/>
      <c r="EL471" s="184"/>
      <c r="EM471" s="184"/>
      <c r="EN471" s="184"/>
      <c r="EO471" s="185"/>
      <c r="EP471" s="178" t="s">
        <v>220</v>
      </c>
      <c r="EQ471" s="178"/>
      <c r="ER471" s="178"/>
      <c r="ES471" s="178"/>
      <c r="ET471" s="178"/>
      <c r="EU471" s="178"/>
      <c r="EV471" s="178"/>
      <c r="EW471" s="178"/>
      <c r="EX471" s="178"/>
      <c r="EY471" s="178"/>
      <c r="EZ471" s="178"/>
      <c r="FA471" s="178"/>
      <c r="FB471" s="178"/>
      <c r="FC471" s="178"/>
      <c r="FD471" s="178"/>
      <c r="FE471" s="178"/>
      <c r="FF471" s="178"/>
      <c r="FG471" s="178"/>
    </row>
    <row r="472" spans="1:163" s="59" customFormat="1" ht="12" customHeight="1">
      <c r="A472" s="181"/>
      <c r="B472" s="181"/>
      <c r="C472" s="181"/>
      <c r="D472" s="181"/>
      <c r="E472" s="181"/>
      <c r="F472" s="181"/>
      <c r="G472" s="181"/>
      <c r="H472" s="181"/>
      <c r="I472" s="181"/>
      <c r="J472" s="182"/>
      <c r="K472" s="66"/>
      <c r="L472" s="152" t="s">
        <v>239</v>
      </c>
      <c r="M472" s="152"/>
      <c r="N472" s="152"/>
      <c r="O472" s="152"/>
      <c r="P472" s="152"/>
      <c r="Q472" s="152"/>
      <c r="R472" s="152"/>
      <c r="S472" s="152"/>
      <c r="T472" s="152"/>
      <c r="U472" s="65"/>
      <c r="V472" s="66"/>
      <c r="W472" s="152" t="s">
        <v>270</v>
      </c>
      <c r="X472" s="152"/>
      <c r="Y472" s="152"/>
      <c r="Z472" s="152"/>
      <c r="AA472" s="152"/>
      <c r="AB472" s="152"/>
      <c r="AC472" s="152"/>
      <c r="AD472" s="152"/>
      <c r="AE472" s="152"/>
      <c r="AF472" s="65"/>
      <c r="AG472" s="66"/>
      <c r="AH472" s="152" t="s">
        <v>238</v>
      </c>
      <c r="AI472" s="152"/>
      <c r="AJ472" s="152"/>
      <c r="AK472" s="152"/>
      <c r="AL472" s="152"/>
      <c r="AM472" s="152"/>
      <c r="AN472" s="152"/>
      <c r="AO472" s="152"/>
      <c r="AP472" s="152"/>
      <c r="AQ472" s="65"/>
      <c r="AR472" s="66"/>
      <c r="AS472" s="152" t="s">
        <v>241</v>
      </c>
      <c r="AT472" s="152"/>
      <c r="AU472" s="152"/>
      <c r="AV472" s="152"/>
      <c r="AW472" s="152"/>
      <c r="AX472" s="152"/>
      <c r="AY472" s="152"/>
      <c r="AZ472" s="152"/>
      <c r="BA472" s="152"/>
      <c r="BB472" s="65"/>
      <c r="BC472" s="66"/>
      <c r="BD472" s="152"/>
      <c r="BE472" s="152"/>
      <c r="BF472" s="152"/>
      <c r="BG472" s="152"/>
      <c r="BH472" s="152"/>
      <c r="BI472" s="152"/>
      <c r="BJ472" s="152"/>
      <c r="BK472" s="152"/>
      <c r="BL472" s="152"/>
      <c r="BM472" s="65"/>
      <c r="BN472" s="154" t="s">
        <v>254</v>
      </c>
      <c r="BO472" s="155"/>
      <c r="BP472" s="155"/>
      <c r="BQ472" s="155"/>
      <c r="BR472" s="155"/>
      <c r="BS472" s="155"/>
      <c r="BT472" s="155"/>
      <c r="BU472" s="155"/>
      <c r="BV472" s="155"/>
      <c r="BW472" s="156"/>
      <c r="BX472" s="183" t="s">
        <v>44</v>
      </c>
      <c r="BY472" s="184"/>
      <c r="BZ472" s="184"/>
      <c r="CA472" s="184"/>
      <c r="CB472" s="184"/>
      <c r="CC472" s="184"/>
      <c r="CD472" s="184"/>
      <c r="CE472" s="184"/>
      <c r="CF472" s="184"/>
      <c r="CG472" s="184"/>
      <c r="CH472" s="184"/>
      <c r="CI472" s="184"/>
      <c r="CJ472" s="184"/>
      <c r="CK472" s="184"/>
      <c r="CL472" s="184"/>
      <c r="CM472" s="184"/>
      <c r="CN472" s="175">
        <v>20</v>
      </c>
      <c r="CO472" s="176"/>
      <c r="CP472" s="176"/>
      <c r="CQ472" s="145" t="s">
        <v>212</v>
      </c>
      <c r="CR472" s="145"/>
      <c r="CS472" s="173" t="s">
        <v>16</v>
      </c>
      <c r="CT472" s="173"/>
      <c r="CU472" s="173"/>
      <c r="CV472" s="174"/>
      <c r="CW472" s="175">
        <v>20</v>
      </c>
      <c r="CX472" s="176"/>
      <c r="CY472" s="176"/>
      <c r="CZ472" s="145" t="s">
        <v>243</v>
      </c>
      <c r="DA472" s="145"/>
      <c r="DB472" s="173" t="s">
        <v>16</v>
      </c>
      <c r="DC472" s="173"/>
      <c r="DD472" s="173"/>
      <c r="DE472" s="174"/>
      <c r="DF472" s="175">
        <v>20</v>
      </c>
      <c r="DG472" s="176"/>
      <c r="DH472" s="176"/>
      <c r="DI472" s="145" t="s">
        <v>289</v>
      </c>
      <c r="DJ472" s="145"/>
      <c r="DK472" s="173" t="s">
        <v>16</v>
      </c>
      <c r="DL472" s="173"/>
      <c r="DM472" s="173"/>
      <c r="DN472" s="174"/>
      <c r="DO472" s="175">
        <v>20</v>
      </c>
      <c r="DP472" s="176"/>
      <c r="DQ472" s="176"/>
      <c r="DR472" s="145" t="s">
        <v>212</v>
      </c>
      <c r="DS472" s="145"/>
      <c r="DT472" s="173" t="s">
        <v>16</v>
      </c>
      <c r="DU472" s="173"/>
      <c r="DV472" s="173"/>
      <c r="DW472" s="174"/>
      <c r="DX472" s="175">
        <v>20</v>
      </c>
      <c r="DY472" s="176"/>
      <c r="DZ472" s="176"/>
      <c r="EA472" s="145" t="s">
        <v>243</v>
      </c>
      <c r="EB472" s="145"/>
      <c r="EC472" s="173" t="s">
        <v>16</v>
      </c>
      <c r="ED472" s="173"/>
      <c r="EE472" s="173"/>
      <c r="EF472" s="174"/>
      <c r="EG472" s="175">
        <v>20</v>
      </c>
      <c r="EH472" s="176"/>
      <c r="EI472" s="176"/>
      <c r="EJ472" s="145" t="s">
        <v>289</v>
      </c>
      <c r="EK472" s="145"/>
      <c r="EL472" s="173" t="s">
        <v>16</v>
      </c>
      <c r="EM472" s="173"/>
      <c r="EN472" s="173"/>
      <c r="EO472" s="174"/>
      <c r="EP472" s="177" t="s">
        <v>64</v>
      </c>
      <c r="EQ472" s="177"/>
      <c r="ER472" s="177"/>
      <c r="ES472" s="177"/>
      <c r="ET472" s="177"/>
      <c r="EU472" s="177"/>
      <c r="EV472" s="177"/>
      <c r="EW472" s="177"/>
      <c r="EX472" s="177"/>
      <c r="EY472" s="177" t="s">
        <v>62</v>
      </c>
      <c r="EZ472" s="177"/>
      <c r="FA472" s="177"/>
      <c r="FB472" s="177"/>
      <c r="FC472" s="177"/>
      <c r="FD472" s="177"/>
      <c r="FE472" s="177"/>
      <c r="FF472" s="177"/>
      <c r="FG472" s="177"/>
    </row>
    <row r="473" spans="1:163" s="59" customFormat="1" ht="94.5" customHeight="1">
      <c r="A473" s="181"/>
      <c r="B473" s="181"/>
      <c r="C473" s="181"/>
      <c r="D473" s="181"/>
      <c r="E473" s="181"/>
      <c r="F473" s="181"/>
      <c r="G473" s="181"/>
      <c r="H473" s="181"/>
      <c r="I473" s="181"/>
      <c r="J473" s="182"/>
      <c r="K473" s="67"/>
      <c r="L473" s="179"/>
      <c r="M473" s="179"/>
      <c r="N473" s="179"/>
      <c r="O473" s="179"/>
      <c r="P473" s="179"/>
      <c r="Q473" s="179"/>
      <c r="R473" s="179"/>
      <c r="S473" s="179"/>
      <c r="T473" s="179"/>
      <c r="U473" s="68"/>
      <c r="V473" s="67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68"/>
      <c r="AG473" s="67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68"/>
      <c r="AR473" s="67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68"/>
      <c r="BC473" s="67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68"/>
      <c r="BN473" s="180"/>
      <c r="BO473" s="181"/>
      <c r="BP473" s="181"/>
      <c r="BQ473" s="181"/>
      <c r="BR473" s="181"/>
      <c r="BS473" s="181"/>
      <c r="BT473" s="181"/>
      <c r="BU473" s="181"/>
      <c r="BV473" s="181"/>
      <c r="BW473" s="182"/>
      <c r="BX473" s="154" t="s">
        <v>255</v>
      </c>
      <c r="BY473" s="155"/>
      <c r="BZ473" s="155"/>
      <c r="CA473" s="155"/>
      <c r="CB473" s="155"/>
      <c r="CC473" s="155"/>
      <c r="CD473" s="155"/>
      <c r="CE473" s="155"/>
      <c r="CF473" s="156"/>
      <c r="CG473" s="154" t="s">
        <v>245</v>
      </c>
      <c r="CH473" s="155"/>
      <c r="CI473" s="155"/>
      <c r="CJ473" s="155"/>
      <c r="CK473" s="155"/>
      <c r="CL473" s="155"/>
      <c r="CM473" s="155"/>
      <c r="CN473" s="170" t="s">
        <v>45</v>
      </c>
      <c r="CO473" s="171"/>
      <c r="CP473" s="171"/>
      <c r="CQ473" s="171"/>
      <c r="CR473" s="171"/>
      <c r="CS473" s="171"/>
      <c r="CT473" s="171"/>
      <c r="CU473" s="171"/>
      <c r="CV473" s="172"/>
      <c r="CW473" s="170" t="s">
        <v>18</v>
      </c>
      <c r="CX473" s="171"/>
      <c r="CY473" s="171"/>
      <c r="CZ473" s="171"/>
      <c r="DA473" s="171"/>
      <c r="DB473" s="171"/>
      <c r="DC473" s="171"/>
      <c r="DD473" s="171"/>
      <c r="DE473" s="172"/>
      <c r="DF473" s="170" t="s">
        <v>19</v>
      </c>
      <c r="DG473" s="171"/>
      <c r="DH473" s="171"/>
      <c r="DI473" s="171"/>
      <c r="DJ473" s="171"/>
      <c r="DK473" s="171"/>
      <c r="DL473" s="171"/>
      <c r="DM473" s="171"/>
      <c r="DN473" s="172"/>
      <c r="DO473" s="170" t="s">
        <v>45</v>
      </c>
      <c r="DP473" s="171"/>
      <c r="DQ473" s="171"/>
      <c r="DR473" s="171"/>
      <c r="DS473" s="171"/>
      <c r="DT473" s="171"/>
      <c r="DU473" s="171"/>
      <c r="DV473" s="171"/>
      <c r="DW473" s="172"/>
      <c r="DX473" s="170" t="s">
        <v>18</v>
      </c>
      <c r="DY473" s="171"/>
      <c r="DZ473" s="171"/>
      <c r="EA473" s="171"/>
      <c r="EB473" s="171"/>
      <c r="EC473" s="171"/>
      <c r="ED473" s="171"/>
      <c r="EE473" s="171"/>
      <c r="EF473" s="172"/>
      <c r="EG473" s="170" t="s">
        <v>19</v>
      </c>
      <c r="EH473" s="171"/>
      <c r="EI473" s="171"/>
      <c r="EJ473" s="171"/>
      <c r="EK473" s="171"/>
      <c r="EL473" s="171"/>
      <c r="EM473" s="171"/>
      <c r="EN473" s="171"/>
      <c r="EO473" s="172"/>
      <c r="EP473" s="177"/>
      <c r="EQ473" s="177"/>
      <c r="ER473" s="177"/>
      <c r="ES473" s="177"/>
      <c r="ET473" s="177"/>
      <c r="EU473" s="177"/>
      <c r="EV473" s="177"/>
      <c r="EW473" s="177"/>
      <c r="EX473" s="177"/>
      <c r="EY473" s="177"/>
      <c r="EZ473" s="177"/>
      <c r="FA473" s="177"/>
      <c r="FB473" s="177"/>
      <c r="FC473" s="177"/>
      <c r="FD473" s="177"/>
      <c r="FE473" s="177"/>
      <c r="FF473" s="177"/>
      <c r="FG473" s="177"/>
    </row>
    <row r="474" spans="1:163" s="59" customFormat="1" ht="51.75" customHeight="1">
      <c r="A474" s="168"/>
      <c r="B474" s="168"/>
      <c r="C474" s="168"/>
      <c r="D474" s="168"/>
      <c r="E474" s="168"/>
      <c r="F474" s="168"/>
      <c r="G474" s="168"/>
      <c r="H474" s="168"/>
      <c r="I474" s="168"/>
      <c r="J474" s="169"/>
      <c r="K474" s="164" t="s">
        <v>246</v>
      </c>
      <c r="L474" s="165"/>
      <c r="M474" s="165"/>
      <c r="N474" s="165"/>
      <c r="O474" s="165"/>
      <c r="P474" s="165"/>
      <c r="Q474" s="165"/>
      <c r="R474" s="165"/>
      <c r="S474" s="165"/>
      <c r="T474" s="165"/>
      <c r="U474" s="166"/>
      <c r="V474" s="164" t="s">
        <v>246</v>
      </c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6"/>
      <c r="AG474" s="164" t="s">
        <v>246</v>
      </c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166"/>
      <c r="AR474" s="164" t="s">
        <v>246</v>
      </c>
      <c r="AS474" s="165"/>
      <c r="AT474" s="165"/>
      <c r="AU474" s="165"/>
      <c r="AV474" s="165"/>
      <c r="AW474" s="165"/>
      <c r="AX474" s="165"/>
      <c r="AY474" s="165"/>
      <c r="AZ474" s="165"/>
      <c r="BA474" s="165"/>
      <c r="BB474" s="166"/>
      <c r="BC474" s="164" t="s">
        <v>246</v>
      </c>
      <c r="BD474" s="165"/>
      <c r="BE474" s="165"/>
      <c r="BF474" s="165"/>
      <c r="BG474" s="165"/>
      <c r="BH474" s="165"/>
      <c r="BI474" s="165"/>
      <c r="BJ474" s="165"/>
      <c r="BK474" s="165"/>
      <c r="BL474" s="165"/>
      <c r="BM474" s="166"/>
      <c r="BN474" s="167"/>
      <c r="BO474" s="168"/>
      <c r="BP474" s="168"/>
      <c r="BQ474" s="168"/>
      <c r="BR474" s="168"/>
      <c r="BS474" s="168"/>
      <c r="BT474" s="168"/>
      <c r="BU474" s="168"/>
      <c r="BV474" s="168"/>
      <c r="BW474" s="169"/>
      <c r="BX474" s="167"/>
      <c r="BY474" s="168"/>
      <c r="BZ474" s="168"/>
      <c r="CA474" s="168"/>
      <c r="CB474" s="168"/>
      <c r="CC474" s="168"/>
      <c r="CD474" s="168"/>
      <c r="CE474" s="168"/>
      <c r="CF474" s="169"/>
      <c r="CG474" s="167"/>
      <c r="CH474" s="168"/>
      <c r="CI474" s="168"/>
      <c r="CJ474" s="168"/>
      <c r="CK474" s="168"/>
      <c r="CL474" s="168"/>
      <c r="CM474" s="168"/>
      <c r="CN474" s="164"/>
      <c r="CO474" s="165"/>
      <c r="CP474" s="165"/>
      <c r="CQ474" s="165"/>
      <c r="CR474" s="165"/>
      <c r="CS474" s="165"/>
      <c r="CT474" s="165"/>
      <c r="CU474" s="165"/>
      <c r="CV474" s="166"/>
      <c r="CW474" s="164"/>
      <c r="CX474" s="165"/>
      <c r="CY474" s="165"/>
      <c r="CZ474" s="165"/>
      <c r="DA474" s="165"/>
      <c r="DB474" s="165"/>
      <c r="DC474" s="165"/>
      <c r="DD474" s="165"/>
      <c r="DE474" s="166"/>
      <c r="DF474" s="164"/>
      <c r="DG474" s="165"/>
      <c r="DH474" s="165"/>
      <c r="DI474" s="165"/>
      <c r="DJ474" s="165"/>
      <c r="DK474" s="165"/>
      <c r="DL474" s="165"/>
      <c r="DM474" s="165"/>
      <c r="DN474" s="166"/>
      <c r="DO474" s="164"/>
      <c r="DP474" s="165"/>
      <c r="DQ474" s="165"/>
      <c r="DR474" s="165"/>
      <c r="DS474" s="165"/>
      <c r="DT474" s="165"/>
      <c r="DU474" s="165"/>
      <c r="DV474" s="165"/>
      <c r="DW474" s="166"/>
      <c r="DX474" s="164"/>
      <c r="DY474" s="165"/>
      <c r="DZ474" s="165"/>
      <c r="EA474" s="165"/>
      <c r="EB474" s="165"/>
      <c r="EC474" s="165"/>
      <c r="ED474" s="165"/>
      <c r="EE474" s="165"/>
      <c r="EF474" s="166"/>
      <c r="EG474" s="164"/>
      <c r="EH474" s="165"/>
      <c r="EI474" s="165"/>
      <c r="EJ474" s="165"/>
      <c r="EK474" s="165"/>
      <c r="EL474" s="165"/>
      <c r="EM474" s="165"/>
      <c r="EN474" s="165"/>
      <c r="EO474" s="166"/>
      <c r="EP474" s="177"/>
      <c r="EQ474" s="177"/>
      <c r="ER474" s="177"/>
      <c r="ES474" s="177"/>
      <c r="ET474" s="177"/>
      <c r="EU474" s="177"/>
      <c r="EV474" s="177"/>
      <c r="EW474" s="177"/>
      <c r="EX474" s="177"/>
      <c r="EY474" s="177"/>
      <c r="EZ474" s="177"/>
      <c r="FA474" s="177"/>
      <c r="FB474" s="177"/>
      <c r="FC474" s="177"/>
      <c r="FD474" s="177"/>
      <c r="FE474" s="177"/>
      <c r="FF474" s="177"/>
      <c r="FG474" s="177"/>
    </row>
    <row r="475" spans="1:163" s="60" customFormat="1" ht="11.25" customHeight="1">
      <c r="A475" s="161">
        <v>1</v>
      </c>
      <c r="B475" s="161"/>
      <c r="C475" s="161"/>
      <c r="D475" s="161"/>
      <c r="E475" s="161"/>
      <c r="F475" s="161"/>
      <c r="G475" s="161"/>
      <c r="H475" s="161"/>
      <c r="I475" s="161"/>
      <c r="J475" s="162"/>
      <c r="K475" s="160">
        <v>2</v>
      </c>
      <c r="L475" s="161"/>
      <c r="M475" s="161"/>
      <c r="N475" s="161"/>
      <c r="O475" s="161"/>
      <c r="P475" s="161"/>
      <c r="Q475" s="161"/>
      <c r="R475" s="161"/>
      <c r="S475" s="161"/>
      <c r="T475" s="161"/>
      <c r="U475" s="162"/>
      <c r="V475" s="160">
        <v>3</v>
      </c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2"/>
      <c r="AG475" s="160">
        <v>4</v>
      </c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2"/>
      <c r="AR475" s="160">
        <v>5</v>
      </c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2"/>
      <c r="BC475" s="160">
        <v>6</v>
      </c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2"/>
      <c r="BN475" s="160">
        <v>7</v>
      </c>
      <c r="BO475" s="161"/>
      <c r="BP475" s="161"/>
      <c r="BQ475" s="161"/>
      <c r="BR475" s="161"/>
      <c r="BS475" s="161"/>
      <c r="BT475" s="161"/>
      <c r="BU475" s="161"/>
      <c r="BV475" s="161"/>
      <c r="BW475" s="162"/>
      <c r="BX475" s="160">
        <v>8</v>
      </c>
      <c r="BY475" s="161"/>
      <c r="BZ475" s="161"/>
      <c r="CA475" s="161"/>
      <c r="CB475" s="161"/>
      <c r="CC475" s="161"/>
      <c r="CD475" s="161"/>
      <c r="CE475" s="161"/>
      <c r="CF475" s="162"/>
      <c r="CG475" s="160">
        <v>9</v>
      </c>
      <c r="CH475" s="161"/>
      <c r="CI475" s="161"/>
      <c r="CJ475" s="161"/>
      <c r="CK475" s="161"/>
      <c r="CL475" s="161"/>
      <c r="CM475" s="161"/>
      <c r="CN475" s="160">
        <v>10</v>
      </c>
      <c r="CO475" s="161"/>
      <c r="CP475" s="161"/>
      <c r="CQ475" s="161"/>
      <c r="CR475" s="161"/>
      <c r="CS475" s="161"/>
      <c r="CT475" s="161"/>
      <c r="CU475" s="161"/>
      <c r="CV475" s="162"/>
      <c r="CW475" s="160">
        <v>11</v>
      </c>
      <c r="CX475" s="161"/>
      <c r="CY475" s="161"/>
      <c r="CZ475" s="161"/>
      <c r="DA475" s="161"/>
      <c r="DB475" s="161"/>
      <c r="DC475" s="161"/>
      <c r="DD475" s="161"/>
      <c r="DE475" s="162"/>
      <c r="DF475" s="160">
        <v>12</v>
      </c>
      <c r="DG475" s="161"/>
      <c r="DH475" s="161"/>
      <c r="DI475" s="161"/>
      <c r="DJ475" s="161"/>
      <c r="DK475" s="161"/>
      <c r="DL475" s="161"/>
      <c r="DM475" s="161"/>
      <c r="DN475" s="162"/>
      <c r="DO475" s="160">
        <v>13</v>
      </c>
      <c r="DP475" s="161"/>
      <c r="DQ475" s="161"/>
      <c r="DR475" s="161"/>
      <c r="DS475" s="161"/>
      <c r="DT475" s="161"/>
      <c r="DU475" s="161"/>
      <c r="DV475" s="161"/>
      <c r="DW475" s="162"/>
      <c r="DX475" s="160">
        <v>14</v>
      </c>
      <c r="DY475" s="161"/>
      <c r="DZ475" s="161"/>
      <c r="EA475" s="161"/>
      <c r="EB475" s="161"/>
      <c r="EC475" s="161"/>
      <c r="ED475" s="161"/>
      <c r="EE475" s="161"/>
      <c r="EF475" s="162"/>
      <c r="EG475" s="160">
        <v>15</v>
      </c>
      <c r="EH475" s="161"/>
      <c r="EI475" s="161"/>
      <c r="EJ475" s="161"/>
      <c r="EK475" s="161"/>
      <c r="EL475" s="161"/>
      <c r="EM475" s="161"/>
      <c r="EN475" s="161"/>
      <c r="EO475" s="162"/>
      <c r="EP475" s="163">
        <v>16</v>
      </c>
      <c r="EQ475" s="163"/>
      <c r="ER475" s="163"/>
      <c r="ES475" s="163"/>
      <c r="ET475" s="163"/>
      <c r="EU475" s="163"/>
      <c r="EV475" s="163"/>
      <c r="EW475" s="163"/>
      <c r="EX475" s="163"/>
      <c r="EY475" s="163">
        <v>17</v>
      </c>
      <c r="EZ475" s="163"/>
      <c r="FA475" s="163"/>
      <c r="FB475" s="163"/>
      <c r="FC475" s="163"/>
      <c r="FD475" s="163"/>
      <c r="FE475" s="163"/>
      <c r="FF475" s="163"/>
      <c r="FG475" s="163"/>
    </row>
    <row r="476" spans="1:163" s="59" customFormat="1" ht="73.5" customHeight="1">
      <c r="A476" s="149" t="s">
        <v>193</v>
      </c>
      <c r="B476" s="149"/>
      <c r="C476" s="149"/>
      <c r="D476" s="149"/>
      <c r="E476" s="149"/>
      <c r="F476" s="149"/>
      <c r="G476" s="149"/>
      <c r="H476" s="149"/>
      <c r="I476" s="149"/>
      <c r="J476" s="150"/>
      <c r="K476" s="151" t="s">
        <v>201</v>
      </c>
      <c r="L476" s="152"/>
      <c r="M476" s="152"/>
      <c r="N476" s="152"/>
      <c r="O476" s="152"/>
      <c r="P476" s="152"/>
      <c r="Q476" s="152"/>
      <c r="R476" s="152"/>
      <c r="S476" s="152"/>
      <c r="T476" s="152"/>
      <c r="U476" s="153"/>
      <c r="V476" s="154" t="s">
        <v>272</v>
      </c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6"/>
      <c r="AG476" s="151" t="s">
        <v>201</v>
      </c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3"/>
      <c r="AR476" s="157" t="s">
        <v>271</v>
      </c>
      <c r="AS476" s="158"/>
      <c r="AT476" s="158"/>
      <c r="AU476" s="158"/>
      <c r="AV476" s="158"/>
      <c r="AW476" s="158"/>
      <c r="AX476" s="158"/>
      <c r="AY476" s="158"/>
      <c r="AZ476" s="158"/>
      <c r="BA476" s="158"/>
      <c r="BB476" s="159"/>
      <c r="BC476" s="157"/>
      <c r="BD476" s="158"/>
      <c r="BE476" s="158"/>
      <c r="BF476" s="158"/>
      <c r="BG476" s="158"/>
      <c r="BH476" s="158"/>
      <c r="BI476" s="158"/>
      <c r="BJ476" s="158"/>
      <c r="BK476" s="158"/>
      <c r="BL476" s="158"/>
      <c r="BM476" s="159"/>
      <c r="BN476" s="138" t="s">
        <v>159</v>
      </c>
      <c r="BO476" s="139"/>
      <c r="BP476" s="139"/>
      <c r="BQ476" s="139"/>
      <c r="BR476" s="139"/>
      <c r="BS476" s="139"/>
      <c r="BT476" s="139"/>
      <c r="BU476" s="139"/>
      <c r="BV476" s="139"/>
      <c r="BW476" s="140"/>
      <c r="BX476" s="141" t="s">
        <v>160</v>
      </c>
      <c r="BY476" s="142"/>
      <c r="BZ476" s="142"/>
      <c r="CA476" s="142"/>
      <c r="CB476" s="142"/>
      <c r="CC476" s="142"/>
      <c r="CD476" s="142"/>
      <c r="CE476" s="142"/>
      <c r="CF476" s="143"/>
      <c r="CG476" s="144" t="s">
        <v>161</v>
      </c>
      <c r="CH476" s="145"/>
      <c r="CI476" s="145"/>
      <c r="CJ476" s="145"/>
      <c r="CK476" s="145"/>
      <c r="CL476" s="145"/>
      <c r="CM476" s="145"/>
      <c r="CN476" s="146">
        <v>11520</v>
      </c>
      <c r="CO476" s="147"/>
      <c r="CP476" s="147"/>
      <c r="CQ476" s="147"/>
      <c r="CR476" s="147"/>
      <c r="CS476" s="147"/>
      <c r="CT476" s="147"/>
      <c r="CU476" s="147"/>
      <c r="CV476" s="148"/>
      <c r="CW476" s="146">
        <v>11520</v>
      </c>
      <c r="CX476" s="147"/>
      <c r="CY476" s="147"/>
      <c r="CZ476" s="147"/>
      <c r="DA476" s="147"/>
      <c r="DB476" s="147"/>
      <c r="DC476" s="147"/>
      <c r="DD476" s="147"/>
      <c r="DE476" s="148"/>
      <c r="DF476" s="146">
        <v>11520</v>
      </c>
      <c r="DG476" s="147"/>
      <c r="DH476" s="147"/>
      <c r="DI476" s="147"/>
      <c r="DJ476" s="147"/>
      <c r="DK476" s="147"/>
      <c r="DL476" s="147"/>
      <c r="DM476" s="147"/>
      <c r="DN476" s="148"/>
      <c r="DO476" s="133">
        <v>0</v>
      </c>
      <c r="DP476" s="134"/>
      <c r="DQ476" s="134"/>
      <c r="DR476" s="134"/>
      <c r="DS476" s="134"/>
      <c r="DT476" s="134"/>
      <c r="DU476" s="134"/>
      <c r="DV476" s="134"/>
      <c r="DW476" s="135"/>
      <c r="DX476" s="133">
        <v>0</v>
      </c>
      <c r="DY476" s="134"/>
      <c r="DZ476" s="134"/>
      <c r="EA476" s="134"/>
      <c r="EB476" s="134"/>
      <c r="EC476" s="134"/>
      <c r="ED476" s="134"/>
      <c r="EE476" s="134"/>
      <c r="EF476" s="135"/>
      <c r="EG476" s="133">
        <v>0</v>
      </c>
      <c r="EH476" s="134"/>
      <c r="EI476" s="134"/>
      <c r="EJ476" s="134"/>
      <c r="EK476" s="134"/>
      <c r="EL476" s="134"/>
      <c r="EM476" s="134"/>
      <c r="EN476" s="134"/>
      <c r="EO476" s="135"/>
      <c r="EP476" s="136">
        <v>10</v>
      </c>
      <c r="EQ476" s="136"/>
      <c r="ER476" s="136"/>
      <c r="ES476" s="136"/>
      <c r="ET476" s="136"/>
      <c r="EU476" s="136"/>
      <c r="EV476" s="136"/>
      <c r="EW476" s="136"/>
      <c r="EX476" s="136"/>
      <c r="EY476" s="137">
        <f>CN476*EP476/100</f>
        <v>1152</v>
      </c>
      <c r="EZ476" s="137"/>
      <c r="FA476" s="137"/>
      <c r="FB476" s="137"/>
      <c r="FC476" s="137"/>
      <c r="FD476" s="137"/>
      <c r="FE476" s="137"/>
      <c r="FF476" s="137"/>
      <c r="FG476" s="137"/>
    </row>
    <row r="477" spans="1:163" s="59" customFormat="1" ht="12" customHeight="1">
      <c r="A477" s="131"/>
      <c r="B477" s="131"/>
      <c r="C477" s="131"/>
      <c r="D477" s="131"/>
      <c r="E477" s="131"/>
      <c r="F477" s="131"/>
      <c r="G477" s="131"/>
      <c r="H477" s="131"/>
      <c r="I477" s="131"/>
      <c r="J477" s="132"/>
      <c r="K477" s="120"/>
      <c r="L477" s="121"/>
      <c r="M477" s="121"/>
      <c r="N477" s="121"/>
      <c r="O477" s="121"/>
      <c r="P477" s="121"/>
      <c r="Q477" s="121"/>
      <c r="R477" s="121"/>
      <c r="S477" s="121"/>
      <c r="T477" s="121"/>
      <c r="U477" s="122"/>
      <c r="V477" s="120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2"/>
      <c r="AG477" s="120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2"/>
      <c r="AR477" s="120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2"/>
      <c r="BC477" s="120"/>
      <c r="BD477" s="121"/>
      <c r="BE477" s="121"/>
      <c r="BF477" s="121"/>
      <c r="BG477" s="121"/>
      <c r="BH477" s="121"/>
      <c r="BI477" s="121"/>
      <c r="BJ477" s="121"/>
      <c r="BK477" s="121"/>
      <c r="BL477" s="121"/>
      <c r="BM477" s="122"/>
      <c r="BN477" s="124"/>
      <c r="BO477" s="125"/>
      <c r="BP477" s="125"/>
      <c r="BQ477" s="125"/>
      <c r="BR477" s="125"/>
      <c r="BS477" s="125"/>
      <c r="BT477" s="125"/>
      <c r="BU477" s="125"/>
      <c r="BV477" s="125"/>
      <c r="BW477" s="126"/>
      <c r="BX477" s="127"/>
      <c r="BY477" s="128"/>
      <c r="BZ477" s="128"/>
      <c r="CA477" s="128"/>
      <c r="CB477" s="128"/>
      <c r="CC477" s="128"/>
      <c r="CD477" s="128"/>
      <c r="CE477" s="128"/>
      <c r="CF477" s="129"/>
      <c r="CG477" s="130"/>
      <c r="CH477" s="131"/>
      <c r="CI477" s="131"/>
      <c r="CJ477" s="131"/>
      <c r="CK477" s="131"/>
      <c r="CL477" s="131"/>
      <c r="CM477" s="132"/>
      <c r="CN477" s="120"/>
      <c r="CO477" s="121"/>
      <c r="CP477" s="121"/>
      <c r="CQ477" s="121"/>
      <c r="CR477" s="121"/>
      <c r="CS477" s="121"/>
      <c r="CT477" s="121"/>
      <c r="CU477" s="121"/>
      <c r="CV477" s="122"/>
      <c r="CW477" s="120"/>
      <c r="CX477" s="121"/>
      <c r="CY477" s="121"/>
      <c r="CZ477" s="121"/>
      <c r="DA477" s="121"/>
      <c r="DB477" s="121"/>
      <c r="DC477" s="121"/>
      <c r="DD477" s="121"/>
      <c r="DE477" s="122"/>
      <c r="DF477" s="120"/>
      <c r="DG477" s="121"/>
      <c r="DH477" s="121"/>
      <c r="DI477" s="121"/>
      <c r="DJ477" s="121"/>
      <c r="DK477" s="121"/>
      <c r="DL477" s="121"/>
      <c r="DM477" s="121"/>
      <c r="DN477" s="122"/>
      <c r="DO477" s="120"/>
      <c r="DP477" s="121"/>
      <c r="DQ477" s="121"/>
      <c r="DR477" s="121"/>
      <c r="DS477" s="121"/>
      <c r="DT477" s="121"/>
      <c r="DU477" s="121"/>
      <c r="DV477" s="121"/>
      <c r="DW477" s="122"/>
      <c r="DX477" s="120"/>
      <c r="DY477" s="121"/>
      <c r="DZ477" s="121"/>
      <c r="EA477" s="121"/>
      <c r="EB477" s="121"/>
      <c r="EC477" s="121"/>
      <c r="ED477" s="121"/>
      <c r="EE477" s="121"/>
      <c r="EF477" s="122"/>
      <c r="EG477" s="120"/>
      <c r="EH477" s="121"/>
      <c r="EI477" s="121"/>
      <c r="EJ477" s="121"/>
      <c r="EK477" s="121"/>
      <c r="EL477" s="121"/>
      <c r="EM477" s="121"/>
      <c r="EN477" s="121"/>
      <c r="EO477" s="122"/>
      <c r="EP477" s="120"/>
      <c r="EQ477" s="121"/>
      <c r="ER477" s="121"/>
      <c r="ES477" s="121"/>
      <c r="ET477" s="121"/>
      <c r="EU477" s="121"/>
      <c r="EV477" s="121"/>
      <c r="EW477" s="121"/>
      <c r="EX477" s="122"/>
      <c r="EY477" s="123"/>
      <c r="EZ477" s="123"/>
      <c r="FA477" s="123"/>
      <c r="FB477" s="123"/>
      <c r="FC477" s="123"/>
      <c r="FD477" s="123"/>
      <c r="FE477" s="123"/>
      <c r="FF477" s="123"/>
      <c r="FG477" s="123"/>
    </row>
    <row r="478" ht="15"/>
    <row r="479" s="7" customFormat="1" ht="16.5" customHeight="1">
      <c r="A479" s="7" t="s">
        <v>49</v>
      </c>
    </row>
    <row r="480" s="7" customFormat="1" ht="6" customHeight="1"/>
    <row r="481" spans="1:163" s="7" customFormat="1" ht="15.75" customHeight="1">
      <c r="A481" s="117" t="s">
        <v>28</v>
      </c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  <c r="BZ481" s="117"/>
      <c r="CA481" s="117"/>
      <c r="CB481" s="117"/>
      <c r="CC481" s="117"/>
      <c r="CD481" s="117"/>
      <c r="CE481" s="117"/>
      <c r="CF481" s="117"/>
      <c r="CG481" s="117"/>
      <c r="CH481" s="117"/>
      <c r="CI481" s="117"/>
      <c r="CJ481" s="117"/>
      <c r="CK481" s="117"/>
      <c r="CL481" s="117"/>
      <c r="CM481" s="117"/>
      <c r="CN481" s="117"/>
      <c r="CO481" s="117"/>
      <c r="CP481" s="117"/>
      <c r="CQ481" s="117"/>
      <c r="CR481" s="117"/>
      <c r="CS481" s="117"/>
      <c r="CT481" s="117"/>
      <c r="CU481" s="117"/>
      <c r="CV481" s="117"/>
      <c r="CW481" s="117"/>
      <c r="CX481" s="117"/>
      <c r="CY481" s="117"/>
      <c r="CZ481" s="117"/>
      <c r="DA481" s="117"/>
      <c r="DB481" s="117"/>
      <c r="DC481" s="117"/>
      <c r="DD481" s="117"/>
      <c r="DE481" s="117"/>
      <c r="DF481" s="117"/>
      <c r="DG481" s="117"/>
      <c r="DH481" s="117"/>
      <c r="DI481" s="117"/>
      <c r="DJ481" s="117"/>
      <c r="DK481" s="117"/>
      <c r="DL481" s="117"/>
      <c r="DM481" s="117"/>
      <c r="DN481" s="117"/>
      <c r="DO481" s="117"/>
      <c r="DP481" s="117"/>
      <c r="DQ481" s="117"/>
      <c r="DR481" s="117"/>
      <c r="DS481" s="117"/>
      <c r="DT481" s="117"/>
      <c r="DU481" s="117"/>
      <c r="DV481" s="117"/>
      <c r="DW481" s="117"/>
      <c r="DX481" s="117"/>
      <c r="DY481" s="117"/>
      <c r="DZ481" s="117"/>
      <c r="EA481" s="117"/>
      <c r="EB481" s="117"/>
      <c r="EC481" s="117"/>
      <c r="ED481" s="117"/>
      <c r="EE481" s="117"/>
      <c r="EF481" s="117"/>
      <c r="EG481" s="117"/>
      <c r="EH481" s="117"/>
      <c r="EI481" s="117"/>
      <c r="EJ481" s="117"/>
      <c r="EK481" s="117"/>
      <c r="EL481" s="117"/>
      <c r="EM481" s="117"/>
      <c r="EN481" s="117"/>
      <c r="EO481" s="117"/>
      <c r="EP481" s="117"/>
      <c r="EQ481" s="117"/>
      <c r="ER481" s="117"/>
      <c r="ES481" s="117"/>
      <c r="ET481" s="117"/>
      <c r="EU481" s="117"/>
      <c r="EV481" s="117"/>
      <c r="EW481" s="117"/>
      <c r="EX481" s="117"/>
      <c r="EY481" s="117"/>
      <c r="EZ481" s="117"/>
      <c r="FA481" s="117"/>
      <c r="FB481" s="117"/>
      <c r="FC481" s="117"/>
      <c r="FD481" s="117"/>
      <c r="FE481" s="117"/>
      <c r="FF481" s="117"/>
      <c r="FG481" s="117"/>
    </row>
    <row r="482" spans="1:163" s="40" customFormat="1" ht="15.75" customHeight="1">
      <c r="A482" s="118" t="s">
        <v>21</v>
      </c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04"/>
      <c r="AE482" s="119" t="s">
        <v>22</v>
      </c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04"/>
      <c r="BJ482" s="119" t="s">
        <v>23</v>
      </c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  <c r="BV482" s="118"/>
      <c r="BW482" s="118"/>
      <c r="BX482" s="118"/>
      <c r="BY482" s="118"/>
      <c r="BZ482" s="118"/>
      <c r="CA482" s="118"/>
      <c r="CB482" s="118"/>
      <c r="CC482" s="118"/>
      <c r="CD482" s="118"/>
      <c r="CE482" s="118"/>
      <c r="CF482" s="118"/>
      <c r="CG482" s="104"/>
      <c r="CH482" s="119" t="s">
        <v>24</v>
      </c>
      <c r="CI482" s="118"/>
      <c r="CJ482" s="118"/>
      <c r="CK482" s="118"/>
      <c r="CL482" s="118"/>
      <c r="CM482" s="118"/>
      <c r="CN482" s="118"/>
      <c r="CO482" s="118"/>
      <c r="CP482" s="118"/>
      <c r="CQ482" s="118"/>
      <c r="CR482" s="118"/>
      <c r="CS482" s="118"/>
      <c r="CT482" s="118"/>
      <c r="CU482" s="118"/>
      <c r="CV482" s="118"/>
      <c r="CW482" s="118"/>
      <c r="CX482" s="118"/>
      <c r="CY482" s="118"/>
      <c r="CZ482" s="118"/>
      <c r="DA482" s="118"/>
      <c r="DB482" s="118"/>
      <c r="DC482" s="118"/>
      <c r="DD482" s="118"/>
      <c r="DE482" s="104"/>
      <c r="DF482" s="119" t="s">
        <v>25</v>
      </c>
      <c r="DG482" s="118"/>
      <c r="DH482" s="118"/>
      <c r="DI482" s="118"/>
      <c r="DJ482" s="118"/>
      <c r="DK482" s="118"/>
      <c r="DL482" s="118"/>
      <c r="DM482" s="118"/>
      <c r="DN482" s="118"/>
      <c r="DO482" s="118"/>
      <c r="DP482" s="118"/>
      <c r="DQ482" s="118"/>
      <c r="DR482" s="118"/>
      <c r="DS482" s="118"/>
      <c r="DT482" s="118"/>
      <c r="DU482" s="118"/>
      <c r="DV482" s="118"/>
      <c r="DW482" s="118"/>
      <c r="DX482" s="118"/>
      <c r="DY482" s="118"/>
      <c r="DZ482" s="118"/>
      <c r="EA482" s="118"/>
      <c r="EB482" s="118"/>
      <c r="EC482" s="118"/>
      <c r="ED482" s="118"/>
      <c r="EE482" s="118"/>
      <c r="EF482" s="118"/>
      <c r="EG482" s="118"/>
      <c r="EH482" s="118"/>
      <c r="EI482" s="118"/>
      <c r="EJ482" s="118"/>
      <c r="EK482" s="118"/>
      <c r="EL482" s="118"/>
      <c r="EM482" s="118"/>
      <c r="EN482" s="118"/>
      <c r="EO482" s="118"/>
      <c r="EP482" s="118"/>
      <c r="EQ482" s="118"/>
      <c r="ER482" s="118"/>
      <c r="ES482" s="118"/>
      <c r="ET482" s="118"/>
      <c r="EU482" s="118"/>
      <c r="EV482" s="118"/>
      <c r="EW482" s="118"/>
      <c r="EX482" s="118"/>
      <c r="EY482" s="118"/>
      <c r="EZ482" s="118"/>
      <c r="FA482" s="118"/>
      <c r="FB482" s="118"/>
      <c r="FC482" s="118"/>
      <c r="FD482" s="118"/>
      <c r="FE482" s="118"/>
      <c r="FF482" s="118"/>
      <c r="FG482" s="118"/>
    </row>
    <row r="483" spans="1:163" s="61" customFormat="1" ht="15.75" customHeight="1">
      <c r="A483" s="106">
        <v>1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78"/>
      <c r="AE483" s="107">
        <v>2</v>
      </c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78"/>
      <c r="BJ483" s="108" t="s">
        <v>26</v>
      </c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10"/>
      <c r="CH483" s="108" t="s">
        <v>27</v>
      </c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10"/>
      <c r="DF483" s="107">
        <v>5</v>
      </c>
      <c r="DG483" s="106"/>
      <c r="DH483" s="106"/>
      <c r="DI483" s="106"/>
      <c r="DJ483" s="106"/>
      <c r="DK483" s="106"/>
      <c r="DL483" s="106"/>
      <c r="DM483" s="106"/>
      <c r="DN483" s="106"/>
      <c r="DO483" s="106"/>
      <c r="DP483" s="106"/>
      <c r="DQ483" s="106"/>
      <c r="DR483" s="106"/>
      <c r="DS483" s="106"/>
      <c r="DT483" s="106"/>
      <c r="DU483" s="106"/>
      <c r="DV483" s="106"/>
      <c r="DW483" s="106"/>
      <c r="DX483" s="106"/>
      <c r="DY483" s="106"/>
      <c r="DZ483" s="106"/>
      <c r="EA483" s="106"/>
      <c r="EB483" s="106"/>
      <c r="EC483" s="106"/>
      <c r="ED483" s="106"/>
      <c r="EE483" s="106"/>
      <c r="EF483" s="106"/>
      <c r="EG483" s="106"/>
      <c r="EH483" s="106"/>
      <c r="EI483" s="106"/>
      <c r="EJ483" s="106"/>
      <c r="EK483" s="106"/>
      <c r="EL483" s="106"/>
      <c r="EM483" s="106"/>
      <c r="EN483" s="106"/>
      <c r="EO483" s="106"/>
      <c r="EP483" s="106"/>
      <c r="EQ483" s="106"/>
      <c r="ER483" s="106"/>
      <c r="ES483" s="106"/>
      <c r="ET483" s="106"/>
      <c r="EU483" s="106"/>
      <c r="EV483" s="106"/>
      <c r="EW483" s="106"/>
      <c r="EX483" s="106"/>
      <c r="EY483" s="106"/>
      <c r="EZ483" s="106"/>
      <c r="FA483" s="106"/>
      <c r="FB483" s="106"/>
      <c r="FC483" s="106"/>
      <c r="FD483" s="106"/>
      <c r="FE483" s="106"/>
      <c r="FF483" s="106"/>
      <c r="FG483" s="106"/>
    </row>
    <row r="484" spans="1:163" s="40" customFormat="1" ht="15.75" customHeight="1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2"/>
      <c r="AE484" s="113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  <c r="AZ484" s="111"/>
      <c r="BA484" s="111"/>
      <c r="BB484" s="111"/>
      <c r="BC484" s="111"/>
      <c r="BD484" s="111"/>
      <c r="BE484" s="111"/>
      <c r="BF484" s="111"/>
      <c r="BG484" s="111"/>
      <c r="BH484" s="111"/>
      <c r="BI484" s="112"/>
      <c r="BJ484" s="114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6"/>
      <c r="CH484" s="114"/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6"/>
      <c r="DF484" s="113"/>
      <c r="DG484" s="111"/>
      <c r="DH484" s="111"/>
      <c r="DI484" s="111"/>
      <c r="DJ484" s="111"/>
      <c r="DK484" s="111"/>
      <c r="DL484" s="111"/>
      <c r="DM484" s="111"/>
      <c r="DN484" s="111"/>
      <c r="DO484" s="111"/>
      <c r="DP484" s="111"/>
      <c r="DQ484" s="111"/>
      <c r="DR484" s="111"/>
      <c r="DS484" s="111"/>
      <c r="DT484" s="111"/>
      <c r="DU484" s="111"/>
      <c r="DV484" s="111"/>
      <c r="DW484" s="111"/>
      <c r="DX484" s="111"/>
      <c r="DY484" s="111"/>
      <c r="DZ484" s="111"/>
      <c r="EA484" s="111"/>
      <c r="EB484" s="111"/>
      <c r="EC484" s="111"/>
      <c r="ED484" s="111"/>
      <c r="EE484" s="111"/>
      <c r="EF484" s="111"/>
      <c r="EG484" s="111"/>
      <c r="EH484" s="111"/>
      <c r="EI484" s="111"/>
      <c r="EJ484" s="111"/>
      <c r="EK484" s="111"/>
      <c r="EL484" s="111"/>
      <c r="EM484" s="111"/>
      <c r="EN484" s="111"/>
      <c r="EO484" s="111"/>
      <c r="EP484" s="111"/>
      <c r="EQ484" s="111"/>
      <c r="ER484" s="111"/>
      <c r="ES484" s="111"/>
      <c r="ET484" s="111"/>
      <c r="EU484" s="111"/>
      <c r="EV484" s="111"/>
      <c r="EW484" s="111"/>
      <c r="EX484" s="111"/>
      <c r="EY484" s="111"/>
      <c r="EZ484" s="111"/>
      <c r="FA484" s="111"/>
      <c r="FB484" s="111"/>
      <c r="FC484" s="111"/>
      <c r="FD484" s="111"/>
      <c r="FE484" s="111"/>
      <c r="FF484" s="111"/>
      <c r="FG484" s="111"/>
    </row>
    <row r="485" s="7" customFormat="1" ht="15.75"/>
    <row r="486" s="7" customFormat="1" ht="15.75">
      <c r="A486" s="7" t="s">
        <v>178</v>
      </c>
    </row>
    <row r="487" s="7" customFormat="1" ht="9.75" customHeight="1"/>
    <row r="488" spans="1:163" s="7" customFormat="1" ht="59.25" customHeight="1">
      <c r="A488" s="101" t="s">
        <v>108</v>
      </c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2" t="s">
        <v>215</v>
      </c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  <c r="CW488" s="102"/>
      <c r="CX488" s="102"/>
      <c r="CY488" s="102"/>
      <c r="CZ488" s="102"/>
      <c r="DA488" s="102"/>
      <c r="DB488" s="102"/>
      <c r="DC488" s="102"/>
      <c r="DD488" s="102"/>
      <c r="DE488" s="102"/>
      <c r="DF488" s="102"/>
      <c r="DG488" s="102"/>
      <c r="DH488" s="102"/>
      <c r="DI488" s="102"/>
      <c r="DJ488" s="102"/>
      <c r="DK488" s="102"/>
      <c r="DL488" s="102"/>
      <c r="DM488" s="102"/>
      <c r="DN488" s="102"/>
      <c r="DO488" s="102"/>
      <c r="DP488" s="102"/>
      <c r="DQ488" s="102"/>
      <c r="DR488" s="102"/>
      <c r="DS488" s="102"/>
      <c r="DT488" s="102"/>
      <c r="DU488" s="102"/>
      <c r="DV488" s="102"/>
      <c r="DW488" s="102"/>
      <c r="DX488" s="102"/>
      <c r="DY488" s="102"/>
      <c r="DZ488" s="102"/>
      <c r="EA488" s="102"/>
      <c r="EB488" s="102"/>
      <c r="EC488" s="102"/>
      <c r="ED488" s="102"/>
      <c r="EE488" s="102"/>
      <c r="EF488" s="102"/>
      <c r="EG488" s="102"/>
      <c r="EH488" s="102"/>
      <c r="EI488" s="102"/>
      <c r="EJ488" s="102"/>
      <c r="EK488" s="102"/>
      <c r="EL488" s="102"/>
      <c r="EM488" s="102"/>
      <c r="EN488" s="102"/>
      <c r="EO488" s="102"/>
      <c r="EP488" s="102"/>
      <c r="EQ488" s="102"/>
      <c r="ER488" s="102"/>
      <c r="ES488" s="102"/>
      <c r="ET488" s="102"/>
      <c r="EU488" s="102"/>
      <c r="EV488" s="102"/>
      <c r="EW488" s="102"/>
      <c r="EX488" s="102"/>
      <c r="EY488" s="102"/>
      <c r="EZ488" s="102"/>
      <c r="FA488" s="102"/>
      <c r="FB488" s="102"/>
      <c r="FC488" s="102"/>
      <c r="FD488" s="102"/>
      <c r="FE488" s="102"/>
      <c r="FF488" s="102"/>
      <c r="FG488" s="102"/>
    </row>
    <row r="489" spans="41:163" ht="13.5" customHeight="1">
      <c r="AO489" s="103" t="s">
        <v>29</v>
      </c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M489" s="103"/>
      <c r="CN489" s="103"/>
      <c r="CO489" s="103"/>
      <c r="CP489" s="103"/>
      <c r="CQ489" s="103"/>
      <c r="CR489" s="103"/>
      <c r="CS489" s="103"/>
      <c r="CT489" s="103"/>
      <c r="CU489" s="103"/>
      <c r="CV489" s="103"/>
      <c r="CW489" s="103"/>
      <c r="CX489" s="103"/>
      <c r="CY489" s="103"/>
      <c r="CZ489" s="103"/>
      <c r="DA489" s="103"/>
      <c r="DB489" s="103"/>
      <c r="DC489" s="103"/>
      <c r="DD489" s="103"/>
      <c r="DE489" s="103"/>
      <c r="DF489" s="103"/>
      <c r="DG489" s="103"/>
      <c r="DH489" s="103"/>
      <c r="DI489" s="103"/>
      <c r="DJ489" s="103"/>
      <c r="DK489" s="103"/>
      <c r="DL489" s="103"/>
      <c r="DM489" s="103"/>
      <c r="DN489" s="103"/>
      <c r="DO489" s="103"/>
      <c r="DP489" s="103"/>
      <c r="DQ489" s="103"/>
      <c r="DR489" s="103"/>
      <c r="DS489" s="103"/>
      <c r="DT489" s="103"/>
      <c r="DU489" s="103"/>
      <c r="DV489" s="103"/>
      <c r="DW489" s="103"/>
      <c r="DX489" s="103"/>
      <c r="DY489" s="103"/>
      <c r="DZ489" s="103"/>
      <c r="EA489" s="103"/>
      <c r="EB489" s="103"/>
      <c r="EC489" s="103"/>
      <c r="ED489" s="103"/>
      <c r="EE489" s="103"/>
      <c r="EF489" s="103"/>
      <c r="EG489" s="103"/>
      <c r="EH489" s="103"/>
      <c r="EI489" s="103"/>
      <c r="EJ489" s="103"/>
      <c r="EK489" s="103"/>
      <c r="EL489" s="103"/>
      <c r="EM489" s="103"/>
      <c r="EN489" s="103"/>
      <c r="EO489" s="103"/>
      <c r="EP489" s="103"/>
      <c r="EQ489" s="103"/>
      <c r="ER489" s="103"/>
      <c r="ES489" s="103"/>
      <c r="ET489" s="103"/>
      <c r="EU489" s="103"/>
      <c r="EV489" s="103"/>
      <c r="EW489" s="103"/>
      <c r="EX489" s="103"/>
      <c r="EY489" s="103"/>
      <c r="EZ489" s="103"/>
      <c r="FA489" s="103"/>
      <c r="FB489" s="103"/>
      <c r="FC489" s="103"/>
      <c r="FD489" s="103"/>
      <c r="FE489" s="103"/>
      <c r="FF489" s="103"/>
      <c r="FG489" s="103"/>
    </row>
    <row r="490" spans="41:163" ht="13.5" customHeight="1"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</row>
    <row r="491" s="7" customFormat="1" ht="15.75" customHeight="1">
      <c r="A491" s="7" t="s">
        <v>109</v>
      </c>
    </row>
    <row r="492" ht="7.5" customHeight="1"/>
    <row r="493" spans="1:163" s="40" customFormat="1" ht="15.75" customHeight="1">
      <c r="A493" s="104" t="s">
        <v>30</v>
      </c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 t="s">
        <v>31</v>
      </c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  <c r="CZ493" s="105"/>
      <c r="DA493" s="105"/>
      <c r="DB493" s="105"/>
      <c r="DC493" s="105"/>
      <c r="DD493" s="105"/>
      <c r="DE493" s="105"/>
      <c r="DF493" s="105" t="s">
        <v>32</v>
      </c>
      <c r="DG493" s="105"/>
      <c r="DH493" s="105"/>
      <c r="DI493" s="105"/>
      <c r="DJ493" s="105"/>
      <c r="DK493" s="105"/>
      <c r="DL493" s="105"/>
      <c r="DM493" s="105"/>
      <c r="DN493" s="105"/>
      <c r="DO493" s="105"/>
      <c r="DP493" s="105"/>
      <c r="DQ493" s="105"/>
      <c r="DR493" s="105"/>
      <c r="DS493" s="105"/>
      <c r="DT493" s="105"/>
      <c r="DU493" s="105"/>
      <c r="DV493" s="105"/>
      <c r="DW493" s="105"/>
      <c r="DX493" s="105"/>
      <c r="DY493" s="105"/>
      <c r="DZ493" s="105"/>
      <c r="EA493" s="105"/>
      <c r="EB493" s="105"/>
      <c r="EC493" s="105"/>
      <c r="ED493" s="105"/>
      <c r="EE493" s="105"/>
      <c r="EF493" s="105"/>
      <c r="EG493" s="105"/>
      <c r="EH493" s="105"/>
      <c r="EI493" s="105"/>
      <c r="EJ493" s="105"/>
      <c r="EK493" s="105"/>
      <c r="EL493" s="105"/>
      <c r="EM493" s="105"/>
      <c r="EN493" s="105"/>
      <c r="EO493" s="105"/>
      <c r="EP493" s="105"/>
      <c r="EQ493" s="105"/>
      <c r="ER493" s="105"/>
      <c r="ES493" s="105"/>
      <c r="ET493" s="105"/>
      <c r="EU493" s="105"/>
      <c r="EV493" s="105"/>
      <c r="EW493" s="105"/>
      <c r="EX493" s="105"/>
      <c r="EY493" s="105"/>
      <c r="EZ493" s="105"/>
      <c r="FA493" s="105"/>
      <c r="FB493" s="105"/>
      <c r="FC493" s="105"/>
      <c r="FD493" s="105"/>
      <c r="FE493" s="105"/>
      <c r="FF493" s="105"/>
      <c r="FG493" s="105"/>
    </row>
    <row r="494" spans="1:163" s="40" customFormat="1" ht="15.75" customHeight="1">
      <c r="A494" s="78">
        <v>1</v>
      </c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80" t="s">
        <v>33</v>
      </c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79">
        <v>3</v>
      </c>
      <c r="DG494" s="79"/>
      <c r="DH494" s="79"/>
      <c r="DI494" s="79"/>
      <c r="DJ494" s="79"/>
      <c r="DK494" s="79"/>
      <c r="DL494" s="79"/>
      <c r="DM494" s="79"/>
      <c r="DN494" s="79"/>
      <c r="DO494" s="79"/>
      <c r="DP494" s="79"/>
      <c r="DQ494" s="79"/>
      <c r="DR494" s="79"/>
      <c r="DS494" s="79"/>
      <c r="DT494" s="79"/>
      <c r="DU494" s="79"/>
      <c r="DV494" s="79"/>
      <c r="DW494" s="79"/>
      <c r="DX494" s="79"/>
      <c r="DY494" s="79"/>
      <c r="DZ494" s="79"/>
      <c r="EA494" s="79"/>
      <c r="EB494" s="79"/>
      <c r="EC494" s="79"/>
      <c r="ED494" s="79"/>
      <c r="EE494" s="79"/>
      <c r="EF494" s="79"/>
      <c r="EG494" s="79"/>
      <c r="EH494" s="79"/>
      <c r="EI494" s="79"/>
      <c r="EJ494" s="79"/>
      <c r="EK494" s="79"/>
      <c r="EL494" s="79"/>
      <c r="EM494" s="79"/>
      <c r="EN494" s="79"/>
      <c r="EO494" s="79"/>
      <c r="EP494" s="79"/>
      <c r="EQ494" s="79"/>
      <c r="ER494" s="79"/>
      <c r="ES494" s="79"/>
      <c r="ET494" s="79"/>
      <c r="EU494" s="79"/>
      <c r="EV494" s="79"/>
      <c r="EW494" s="79"/>
      <c r="EX494" s="79"/>
      <c r="EY494" s="79"/>
      <c r="EZ494" s="79"/>
      <c r="FA494" s="79"/>
      <c r="FB494" s="79"/>
      <c r="FC494" s="79"/>
      <c r="FD494" s="79"/>
      <c r="FE494" s="79"/>
      <c r="FF494" s="79"/>
      <c r="FG494" s="79"/>
    </row>
    <row r="495" spans="1:163" s="40" customFormat="1" ht="24" customHeight="1">
      <c r="A495" s="81" t="s">
        <v>134</v>
      </c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2"/>
      <c r="BD495" s="83" t="s">
        <v>136</v>
      </c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5"/>
      <c r="DF495" s="92" t="s">
        <v>138</v>
      </c>
      <c r="DG495" s="93"/>
      <c r="DH495" s="93"/>
      <c r="DI495" s="93"/>
      <c r="DJ495" s="93"/>
      <c r="DK495" s="93"/>
      <c r="DL495" s="93"/>
      <c r="DM495" s="93"/>
      <c r="DN495" s="93"/>
      <c r="DO495" s="93"/>
      <c r="DP495" s="93"/>
      <c r="DQ495" s="93"/>
      <c r="DR495" s="93"/>
      <c r="DS495" s="93"/>
      <c r="DT495" s="93"/>
      <c r="DU495" s="93"/>
      <c r="DV495" s="93"/>
      <c r="DW495" s="93"/>
      <c r="DX495" s="93"/>
      <c r="DY495" s="93"/>
      <c r="DZ495" s="93"/>
      <c r="EA495" s="93"/>
      <c r="EB495" s="93"/>
      <c r="EC495" s="93"/>
      <c r="ED495" s="93"/>
      <c r="EE495" s="93"/>
      <c r="EF495" s="93"/>
      <c r="EG495" s="93"/>
      <c r="EH495" s="93"/>
      <c r="EI495" s="93"/>
      <c r="EJ495" s="93"/>
      <c r="EK495" s="93"/>
      <c r="EL495" s="93"/>
      <c r="EM495" s="93"/>
      <c r="EN495" s="93"/>
      <c r="EO495" s="93"/>
      <c r="EP495" s="93"/>
      <c r="EQ495" s="93"/>
      <c r="ER495" s="93"/>
      <c r="ES495" s="93"/>
      <c r="ET495" s="93"/>
      <c r="EU495" s="93"/>
      <c r="EV495" s="93"/>
      <c r="EW495" s="93"/>
      <c r="EX495" s="93"/>
      <c r="EY495" s="93"/>
      <c r="EZ495" s="93"/>
      <c r="FA495" s="93"/>
      <c r="FB495" s="93"/>
      <c r="FC495" s="93"/>
      <c r="FD495" s="93"/>
      <c r="FE495" s="93"/>
      <c r="FF495" s="93"/>
      <c r="FG495" s="94"/>
    </row>
    <row r="496" spans="1:163" ht="30" customHeight="1">
      <c r="A496" s="81" t="s">
        <v>135</v>
      </c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2"/>
      <c r="BD496" s="86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7"/>
      <c r="CE496" s="87"/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8"/>
      <c r="DF496" s="95"/>
      <c r="DG496" s="96"/>
      <c r="DH496" s="96"/>
      <c r="DI496" s="96"/>
      <c r="DJ496" s="96"/>
      <c r="DK496" s="96"/>
      <c r="DL496" s="96"/>
      <c r="DM496" s="96"/>
      <c r="DN496" s="96"/>
      <c r="DO496" s="96"/>
      <c r="DP496" s="96"/>
      <c r="DQ496" s="96"/>
      <c r="DR496" s="96"/>
      <c r="DS496" s="96"/>
      <c r="DT496" s="96"/>
      <c r="DU496" s="96"/>
      <c r="DV496" s="96"/>
      <c r="DW496" s="96"/>
      <c r="DX496" s="96"/>
      <c r="DY496" s="96"/>
      <c r="DZ496" s="96"/>
      <c r="EA496" s="96"/>
      <c r="EB496" s="96"/>
      <c r="EC496" s="96"/>
      <c r="ED496" s="96"/>
      <c r="EE496" s="96"/>
      <c r="EF496" s="96"/>
      <c r="EG496" s="96"/>
      <c r="EH496" s="96"/>
      <c r="EI496" s="96"/>
      <c r="EJ496" s="96"/>
      <c r="EK496" s="96"/>
      <c r="EL496" s="96"/>
      <c r="EM496" s="96"/>
      <c r="EN496" s="96"/>
      <c r="EO496" s="96"/>
      <c r="EP496" s="96"/>
      <c r="EQ496" s="96"/>
      <c r="ER496" s="96"/>
      <c r="ES496" s="96"/>
      <c r="ET496" s="96"/>
      <c r="EU496" s="96"/>
      <c r="EV496" s="96"/>
      <c r="EW496" s="96"/>
      <c r="EX496" s="96"/>
      <c r="EY496" s="96"/>
      <c r="EZ496" s="96"/>
      <c r="FA496" s="96"/>
      <c r="FB496" s="96"/>
      <c r="FC496" s="96"/>
      <c r="FD496" s="96"/>
      <c r="FE496" s="96"/>
      <c r="FF496" s="96"/>
      <c r="FG496" s="97"/>
    </row>
    <row r="497" spans="1:163" ht="21" customHeight="1">
      <c r="A497" s="81" t="s">
        <v>137</v>
      </c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2"/>
      <c r="BD497" s="89"/>
      <c r="BE497" s="90"/>
      <c r="BF497" s="90"/>
      <c r="BG497" s="90"/>
      <c r="BH497" s="90"/>
      <c r="BI497" s="90"/>
      <c r="BJ497" s="90"/>
      <c r="BK497" s="90"/>
      <c r="BL497" s="90"/>
      <c r="BM497" s="90"/>
      <c r="BN497" s="90"/>
      <c r="BO497" s="90"/>
      <c r="BP497" s="90"/>
      <c r="BQ497" s="90"/>
      <c r="BR497" s="90"/>
      <c r="BS497" s="90"/>
      <c r="BT497" s="90"/>
      <c r="BU497" s="90"/>
      <c r="BV497" s="90"/>
      <c r="BW497" s="90"/>
      <c r="BX497" s="90"/>
      <c r="BY497" s="90"/>
      <c r="BZ497" s="90"/>
      <c r="CA497" s="90"/>
      <c r="CB497" s="90"/>
      <c r="CC497" s="90"/>
      <c r="CD497" s="90"/>
      <c r="CE497" s="90"/>
      <c r="CF497" s="90"/>
      <c r="CG497" s="90"/>
      <c r="CH497" s="90"/>
      <c r="CI497" s="90"/>
      <c r="CJ497" s="90"/>
      <c r="CK497" s="90"/>
      <c r="CL497" s="90"/>
      <c r="CM497" s="90"/>
      <c r="CN497" s="90"/>
      <c r="CO497" s="90"/>
      <c r="CP497" s="90"/>
      <c r="CQ497" s="90"/>
      <c r="CR497" s="90"/>
      <c r="CS497" s="90"/>
      <c r="CT497" s="90"/>
      <c r="CU497" s="90"/>
      <c r="CV497" s="90"/>
      <c r="CW497" s="90"/>
      <c r="CX497" s="90"/>
      <c r="CY497" s="90"/>
      <c r="CZ497" s="90"/>
      <c r="DA497" s="90"/>
      <c r="DB497" s="90"/>
      <c r="DC497" s="90"/>
      <c r="DD497" s="90"/>
      <c r="DE497" s="91"/>
      <c r="DF497" s="98"/>
      <c r="DG497" s="99"/>
      <c r="DH497" s="99"/>
      <c r="DI497" s="99"/>
      <c r="DJ497" s="99"/>
      <c r="DK497" s="99"/>
      <c r="DL497" s="99"/>
      <c r="DM497" s="99"/>
      <c r="DN497" s="99"/>
      <c r="DO497" s="99"/>
      <c r="DP497" s="99"/>
      <c r="DQ497" s="99"/>
      <c r="DR497" s="99"/>
      <c r="DS497" s="99"/>
      <c r="DT497" s="99"/>
      <c r="DU497" s="99"/>
      <c r="DV497" s="99"/>
      <c r="DW497" s="99"/>
      <c r="DX497" s="99"/>
      <c r="DY497" s="99"/>
      <c r="DZ497" s="99"/>
      <c r="EA497" s="99"/>
      <c r="EB497" s="99"/>
      <c r="EC497" s="99"/>
      <c r="ED497" s="99"/>
      <c r="EE497" s="99"/>
      <c r="EF497" s="99"/>
      <c r="EG497" s="99"/>
      <c r="EH497" s="99"/>
      <c r="EI497" s="99"/>
      <c r="EJ497" s="99"/>
      <c r="EK497" s="99"/>
      <c r="EL497" s="99"/>
      <c r="EM497" s="99"/>
      <c r="EN497" s="99"/>
      <c r="EO497" s="99"/>
      <c r="EP497" s="99"/>
      <c r="EQ497" s="99"/>
      <c r="ER497" s="99"/>
      <c r="ES497" s="99"/>
      <c r="ET497" s="99"/>
      <c r="EU497" s="99"/>
      <c r="EV497" s="99"/>
      <c r="EW497" s="99"/>
      <c r="EX497" s="99"/>
      <c r="EY497" s="99"/>
      <c r="EZ497" s="99"/>
      <c r="FA497" s="99"/>
      <c r="FB497" s="99"/>
      <c r="FC497" s="99"/>
      <c r="FD497" s="99"/>
      <c r="FE497" s="99"/>
      <c r="FF497" s="99"/>
      <c r="FG497" s="100"/>
    </row>
    <row r="499" spans="73:90" s="7" customFormat="1" ht="15" customHeight="1">
      <c r="BU499" s="209" t="s">
        <v>15</v>
      </c>
      <c r="BV499" s="209"/>
      <c r="BW499" s="209"/>
      <c r="BX499" s="209"/>
      <c r="BY499" s="209"/>
      <c r="BZ499" s="209"/>
      <c r="CA499" s="209"/>
      <c r="CB499" s="209"/>
      <c r="CC499" s="209"/>
      <c r="CD499" s="209"/>
      <c r="CE499" s="196" t="s">
        <v>150</v>
      </c>
      <c r="CF499" s="196"/>
      <c r="CG499" s="196"/>
      <c r="CH499" s="196"/>
      <c r="CI499" s="196"/>
      <c r="CJ499" s="196"/>
      <c r="CK499" s="196"/>
      <c r="CL499" s="196"/>
    </row>
    <row r="500" ht="12" customHeight="1" thickBot="1"/>
    <row r="501" spans="1:163" ht="42" customHeight="1">
      <c r="A501" s="197" t="s">
        <v>95</v>
      </c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8" t="s">
        <v>155</v>
      </c>
      <c r="AK501" s="199"/>
      <c r="AL501" s="199"/>
      <c r="AM501" s="199"/>
      <c r="AN501" s="199"/>
      <c r="AO501" s="199"/>
      <c r="AP501" s="199"/>
      <c r="AQ501" s="199"/>
      <c r="AR501" s="199"/>
      <c r="AS501" s="199"/>
      <c r="AT501" s="199"/>
      <c r="AU501" s="199"/>
      <c r="AV501" s="199"/>
      <c r="AW501" s="199"/>
      <c r="AX501" s="199"/>
      <c r="AY501" s="199"/>
      <c r="AZ501" s="199"/>
      <c r="BA501" s="199"/>
      <c r="BB501" s="199"/>
      <c r="BC501" s="199"/>
      <c r="BD501" s="199"/>
      <c r="BE501" s="199"/>
      <c r="BF501" s="199"/>
      <c r="BG501" s="199"/>
      <c r="BH501" s="199"/>
      <c r="BI501" s="199"/>
      <c r="BJ501" s="199"/>
      <c r="BK501" s="199"/>
      <c r="BL501" s="199"/>
      <c r="BM501" s="199"/>
      <c r="BN501" s="199"/>
      <c r="BO501" s="199"/>
      <c r="BP501" s="199"/>
      <c r="BQ501" s="199"/>
      <c r="BR501" s="199"/>
      <c r="BS501" s="199"/>
      <c r="BT501" s="199"/>
      <c r="BU501" s="199"/>
      <c r="BV501" s="199"/>
      <c r="BW501" s="199"/>
      <c r="BX501" s="199"/>
      <c r="BY501" s="199"/>
      <c r="BZ501" s="199"/>
      <c r="CA501" s="199"/>
      <c r="CB501" s="199"/>
      <c r="CC501" s="199"/>
      <c r="CD501" s="199"/>
      <c r="CE501" s="199"/>
      <c r="CF501" s="199"/>
      <c r="CG501" s="199"/>
      <c r="CH501" s="199"/>
      <c r="CI501" s="199"/>
      <c r="CJ501" s="199"/>
      <c r="CK501" s="199"/>
      <c r="CL501" s="199"/>
      <c r="CM501" s="199"/>
      <c r="CN501" s="199"/>
      <c r="CO501" s="199"/>
      <c r="CP501" s="199"/>
      <c r="CQ501" s="199"/>
      <c r="CR501" s="199"/>
      <c r="CS501" s="199"/>
      <c r="CT501" s="199"/>
      <c r="CU501" s="199"/>
      <c r="CV501" s="199"/>
      <c r="CW501" s="199"/>
      <c r="CX501" s="199"/>
      <c r="CY501" s="199"/>
      <c r="CZ501" s="199"/>
      <c r="DA501" s="199"/>
      <c r="DB501" s="199"/>
      <c r="DC501" s="199"/>
      <c r="DD501" s="199"/>
      <c r="DE501" s="199"/>
      <c r="DF501" s="199"/>
      <c r="DG501" s="199"/>
      <c r="DL501" s="55"/>
      <c r="DM501" s="200" t="s">
        <v>97</v>
      </c>
      <c r="DN501" s="200"/>
      <c r="DO501" s="200"/>
      <c r="DP501" s="200"/>
      <c r="DQ501" s="200"/>
      <c r="DR501" s="200"/>
      <c r="DS501" s="200"/>
      <c r="DT501" s="200"/>
      <c r="DU501" s="200"/>
      <c r="DV501" s="200"/>
      <c r="DW501" s="200"/>
      <c r="DX501" s="200"/>
      <c r="DY501" s="200"/>
      <c r="DZ501" s="200"/>
      <c r="EA501" s="200"/>
      <c r="EB501" s="200"/>
      <c r="EC501" s="200"/>
      <c r="ED501" s="200"/>
      <c r="EE501" s="200"/>
      <c r="EF501" s="200"/>
      <c r="EG501" s="200"/>
      <c r="EH501" s="200"/>
      <c r="EI501" s="200"/>
      <c r="EJ501" s="200"/>
      <c r="EK501" s="200"/>
      <c r="EL501" s="200"/>
      <c r="EN501" s="203" t="s">
        <v>269</v>
      </c>
      <c r="EO501" s="204"/>
      <c r="EP501" s="204"/>
      <c r="EQ501" s="204"/>
      <c r="ER501" s="204"/>
      <c r="ES501" s="204"/>
      <c r="ET501" s="204"/>
      <c r="EU501" s="204"/>
      <c r="EV501" s="204"/>
      <c r="EW501" s="204"/>
      <c r="EX501" s="204"/>
      <c r="EY501" s="204"/>
      <c r="EZ501" s="204"/>
      <c r="FA501" s="204"/>
      <c r="FB501" s="204"/>
      <c r="FC501" s="204"/>
      <c r="FD501" s="204"/>
      <c r="FE501" s="204"/>
      <c r="FF501" s="204"/>
      <c r="FG501" s="205"/>
    </row>
    <row r="502" spans="1:163" ht="6" customHeight="1" thickBo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L502" s="55"/>
      <c r="DM502" s="200"/>
      <c r="DN502" s="200"/>
      <c r="DO502" s="200"/>
      <c r="DP502" s="200"/>
      <c r="DQ502" s="200"/>
      <c r="DR502" s="200"/>
      <c r="DS502" s="200"/>
      <c r="DT502" s="200"/>
      <c r="DU502" s="200"/>
      <c r="DV502" s="200"/>
      <c r="DW502" s="200"/>
      <c r="DX502" s="200"/>
      <c r="DY502" s="200"/>
      <c r="DZ502" s="200"/>
      <c r="EA502" s="200"/>
      <c r="EB502" s="200"/>
      <c r="EC502" s="200"/>
      <c r="ED502" s="200"/>
      <c r="EE502" s="200"/>
      <c r="EF502" s="200"/>
      <c r="EG502" s="200"/>
      <c r="EH502" s="200"/>
      <c r="EI502" s="200"/>
      <c r="EJ502" s="200"/>
      <c r="EK502" s="200"/>
      <c r="EL502" s="200"/>
      <c r="EN502" s="206"/>
      <c r="EO502" s="207"/>
      <c r="EP502" s="207"/>
      <c r="EQ502" s="207"/>
      <c r="ER502" s="207"/>
      <c r="ES502" s="207"/>
      <c r="ET502" s="207"/>
      <c r="EU502" s="207"/>
      <c r="EV502" s="207"/>
      <c r="EW502" s="207"/>
      <c r="EX502" s="207"/>
      <c r="EY502" s="207"/>
      <c r="EZ502" s="207"/>
      <c r="FA502" s="207"/>
      <c r="FB502" s="207"/>
      <c r="FC502" s="207"/>
      <c r="FD502" s="207"/>
      <c r="FE502" s="207"/>
      <c r="FF502" s="207"/>
      <c r="FG502" s="208"/>
    </row>
    <row r="503" spans="1:163" ht="32.25" customHeight="1">
      <c r="A503" s="197" t="s">
        <v>96</v>
      </c>
      <c r="B503" s="197"/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201" t="s">
        <v>119</v>
      </c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  <c r="BD503" s="201"/>
      <c r="BE503" s="201"/>
      <c r="BF503" s="201"/>
      <c r="BG503" s="201"/>
      <c r="BH503" s="201"/>
      <c r="BI503" s="201"/>
      <c r="BJ503" s="201"/>
      <c r="BK503" s="201"/>
      <c r="BL503" s="201"/>
      <c r="BM503" s="201"/>
      <c r="BN503" s="201"/>
      <c r="BO503" s="201"/>
      <c r="BP503" s="201"/>
      <c r="BQ503" s="201"/>
      <c r="BR503" s="201"/>
      <c r="BS503" s="201"/>
      <c r="BT503" s="201"/>
      <c r="BU503" s="201"/>
      <c r="BV503" s="201"/>
      <c r="BW503" s="201"/>
      <c r="BX503" s="201"/>
      <c r="BY503" s="201"/>
      <c r="BZ503" s="201"/>
      <c r="CA503" s="201"/>
      <c r="CB503" s="201"/>
      <c r="CC503" s="201"/>
      <c r="CD503" s="201"/>
      <c r="CE503" s="201"/>
      <c r="CF503" s="201"/>
      <c r="CG503" s="201"/>
      <c r="CH503" s="201"/>
      <c r="CI503" s="201"/>
      <c r="CJ503" s="201"/>
      <c r="CK503" s="201"/>
      <c r="CL503" s="201"/>
      <c r="CM503" s="201"/>
      <c r="CN503" s="201"/>
      <c r="CO503" s="201"/>
      <c r="CP503" s="201"/>
      <c r="CQ503" s="201"/>
      <c r="CR503" s="201"/>
      <c r="CS503" s="201"/>
      <c r="CT503" s="201"/>
      <c r="CU503" s="201"/>
      <c r="CV503" s="201"/>
      <c r="CW503" s="201"/>
      <c r="CX503" s="201"/>
      <c r="CY503" s="201"/>
      <c r="CZ503" s="201"/>
      <c r="DA503" s="201"/>
      <c r="DB503" s="201"/>
      <c r="DC503" s="201"/>
      <c r="DD503" s="201"/>
      <c r="DE503" s="201"/>
      <c r="DF503" s="201"/>
      <c r="DG503" s="201"/>
      <c r="EN503" s="56"/>
      <c r="ET503" s="51"/>
      <c r="EU503" s="51"/>
      <c r="EV503" s="51"/>
      <c r="EW503" s="51"/>
      <c r="EX503" s="51"/>
      <c r="EY503" s="51"/>
      <c r="EZ503" s="51"/>
      <c r="FA503" s="51"/>
      <c r="FB503" s="51"/>
      <c r="FC503" s="51"/>
      <c r="FD503" s="51"/>
      <c r="FE503" s="51"/>
      <c r="FF503" s="51"/>
      <c r="FG503" s="51"/>
    </row>
    <row r="504" spans="1:111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  <c r="BI504" s="202"/>
      <c r="BJ504" s="202"/>
      <c r="BK504" s="202"/>
      <c r="BL504" s="202"/>
      <c r="BM504" s="202"/>
      <c r="BN504" s="202"/>
      <c r="BO504" s="202"/>
      <c r="BP504" s="202"/>
      <c r="BQ504" s="202"/>
      <c r="BR504" s="202"/>
      <c r="BS504" s="202"/>
      <c r="BT504" s="202"/>
      <c r="BU504" s="202"/>
      <c r="BV504" s="202"/>
      <c r="BW504" s="202"/>
      <c r="BX504" s="202"/>
      <c r="BY504" s="202"/>
      <c r="BZ504" s="202"/>
      <c r="CA504" s="202"/>
      <c r="CB504" s="202"/>
      <c r="CC504" s="202"/>
      <c r="CD504" s="202"/>
      <c r="CE504" s="202"/>
      <c r="CF504" s="202"/>
      <c r="CG504" s="202"/>
      <c r="CH504" s="202"/>
      <c r="CI504" s="202"/>
      <c r="CJ504" s="202"/>
      <c r="CK504" s="202"/>
      <c r="CL504" s="202"/>
      <c r="CM504" s="202"/>
      <c r="CN504" s="202"/>
      <c r="CO504" s="202"/>
      <c r="CP504" s="202"/>
      <c r="CQ504" s="202"/>
      <c r="CR504" s="202"/>
      <c r="CS504" s="202"/>
      <c r="CT504" s="202"/>
      <c r="CU504" s="202"/>
      <c r="CV504" s="202"/>
      <c r="CW504" s="202"/>
      <c r="CX504" s="202"/>
      <c r="CY504" s="202"/>
      <c r="CZ504" s="202"/>
      <c r="DA504" s="202"/>
      <c r="DB504" s="202"/>
      <c r="DC504" s="202"/>
      <c r="DD504" s="202"/>
      <c r="DE504" s="202"/>
      <c r="DF504" s="202"/>
      <c r="DG504" s="202"/>
    </row>
    <row r="505" spans="1:111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5.75">
      <c r="A506" s="7" t="s">
        <v>98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spans="1:111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</row>
    <row r="508" spans="1:111" ht="15.75">
      <c r="A508" s="7" t="s">
        <v>256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</row>
    <row r="509" ht="6" customHeight="1"/>
    <row r="510" spans="1:163" s="57" customFormat="1" ht="61.5" customHeight="1">
      <c r="A510" s="155" t="s">
        <v>234</v>
      </c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6"/>
      <c r="M510" s="183" t="s">
        <v>235</v>
      </c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5"/>
      <c r="AZ510" s="183" t="s">
        <v>236</v>
      </c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184"/>
      <c r="BN510" s="184"/>
      <c r="BO510" s="184"/>
      <c r="BP510" s="184"/>
      <c r="BQ510" s="184"/>
      <c r="BR510" s="184"/>
      <c r="BS510" s="184"/>
      <c r="BT510" s="184"/>
      <c r="BU510" s="184"/>
      <c r="BV510" s="184"/>
      <c r="BW510" s="184"/>
      <c r="BX510" s="184"/>
      <c r="BY510" s="185"/>
      <c r="BZ510" s="154" t="s">
        <v>101</v>
      </c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  <c r="CW510" s="155"/>
      <c r="CX510" s="155"/>
      <c r="CY510" s="155"/>
      <c r="CZ510" s="155"/>
      <c r="DA510" s="155"/>
      <c r="DB510" s="155"/>
      <c r="DC510" s="155"/>
      <c r="DD510" s="155"/>
      <c r="DE510" s="155"/>
      <c r="DF510" s="156"/>
      <c r="DG510" s="183" t="s">
        <v>102</v>
      </c>
      <c r="DH510" s="184"/>
      <c r="DI510" s="184"/>
      <c r="DJ510" s="184"/>
      <c r="DK510" s="184"/>
      <c r="DL510" s="184"/>
      <c r="DM510" s="184"/>
      <c r="DN510" s="184"/>
      <c r="DO510" s="184"/>
      <c r="DP510" s="184"/>
      <c r="DQ510" s="184"/>
      <c r="DR510" s="184"/>
      <c r="DS510" s="184"/>
      <c r="DT510" s="184"/>
      <c r="DU510" s="184"/>
      <c r="DV510" s="184"/>
      <c r="DW510" s="184"/>
      <c r="DX510" s="184"/>
      <c r="DY510" s="184"/>
      <c r="DZ510" s="184"/>
      <c r="EA510" s="184"/>
      <c r="EB510" s="184"/>
      <c r="EC510" s="184"/>
      <c r="ED510" s="184"/>
      <c r="EE510" s="184"/>
      <c r="EF510" s="184"/>
      <c r="EG510" s="184"/>
      <c r="EH510" s="184"/>
      <c r="EI510" s="184"/>
      <c r="EJ510" s="185"/>
      <c r="EK510" s="183" t="s">
        <v>237</v>
      </c>
      <c r="EL510" s="184"/>
      <c r="EM510" s="184"/>
      <c r="EN510" s="184"/>
      <c r="EO510" s="184"/>
      <c r="EP510" s="184"/>
      <c r="EQ510" s="184"/>
      <c r="ER510" s="184"/>
      <c r="ES510" s="184"/>
      <c r="ET510" s="184"/>
      <c r="EU510" s="184"/>
      <c r="EV510" s="184"/>
      <c r="EW510" s="184"/>
      <c r="EX510" s="184"/>
      <c r="EY510" s="184"/>
      <c r="EZ510" s="184"/>
      <c r="FA510" s="184"/>
      <c r="FB510" s="184"/>
      <c r="FC510" s="184"/>
      <c r="FD510" s="184"/>
      <c r="FE510" s="184"/>
      <c r="FF510" s="184"/>
      <c r="FG510" s="185"/>
    </row>
    <row r="511" spans="1:163" s="57" customFormat="1" ht="12.75" customHeight="1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2"/>
      <c r="M511" s="66"/>
      <c r="N511" s="152" t="s">
        <v>239</v>
      </c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65"/>
      <c r="Z511" s="66"/>
      <c r="AA511" s="152" t="s">
        <v>270</v>
      </c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65"/>
      <c r="AM511" s="66"/>
      <c r="AN511" s="152" t="s">
        <v>238</v>
      </c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65"/>
      <c r="AZ511" s="66"/>
      <c r="BA511" s="152" t="s">
        <v>241</v>
      </c>
      <c r="BB511" s="152"/>
      <c r="BC511" s="152"/>
      <c r="BD511" s="152"/>
      <c r="BE511" s="152"/>
      <c r="BF511" s="152"/>
      <c r="BG511" s="152"/>
      <c r="BH511" s="152"/>
      <c r="BI511" s="152"/>
      <c r="BJ511" s="152"/>
      <c r="BK511" s="152"/>
      <c r="BL511" s="65"/>
      <c r="BM511" s="66"/>
      <c r="BN511" s="152"/>
      <c r="BO511" s="152"/>
      <c r="BP511" s="152"/>
      <c r="BQ511" s="152"/>
      <c r="BR511" s="152"/>
      <c r="BS511" s="152"/>
      <c r="BT511" s="152"/>
      <c r="BU511" s="152"/>
      <c r="BV511" s="152"/>
      <c r="BW511" s="152"/>
      <c r="BX511" s="152"/>
      <c r="BY511" s="65"/>
      <c r="BZ511" s="154" t="s">
        <v>242</v>
      </c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6"/>
      <c r="CM511" s="183" t="s">
        <v>44</v>
      </c>
      <c r="CN511" s="184"/>
      <c r="CO511" s="184"/>
      <c r="CP511" s="184"/>
      <c r="CQ511" s="184"/>
      <c r="CR511" s="184"/>
      <c r="CS511" s="184"/>
      <c r="CT511" s="184"/>
      <c r="CU511" s="184"/>
      <c r="CV511" s="184"/>
      <c r="CW511" s="184"/>
      <c r="CX511" s="184"/>
      <c r="CY511" s="184"/>
      <c r="CZ511" s="184"/>
      <c r="DA511" s="184"/>
      <c r="DB511" s="184"/>
      <c r="DC511" s="184"/>
      <c r="DD511" s="184"/>
      <c r="DE511" s="184"/>
      <c r="DF511" s="185"/>
      <c r="DG511" s="175">
        <v>20</v>
      </c>
      <c r="DH511" s="176"/>
      <c r="DI511" s="176"/>
      <c r="DJ511" s="195" t="s">
        <v>212</v>
      </c>
      <c r="DK511" s="195"/>
      <c r="DL511" s="195"/>
      <c r="DM511" s="173" t="s">
        <v>16</v>
      </c>
      <c r="DN511" s="173"/>
      <c r="DO511" s="173"/>
      <c r="DP511" s="174"/>
      <c r="DQ511" s="175">
        <v>20</v>
      </c>
      <c r="DR511" s="176"/>
      <c r="DS511" s="176"/>
      <c r="DT511" s="195" t="s">
        <v>243</v>
      </c>
      <c r="DU511" s="195"/>
      <c r="DV511" s="195"/>
      <c r="DW511" s="173" t="s">
        <v>16</v>
      </c>
      <c r="DX511" s="173"/>
      <c r="DY511" s="173"/>
      <c r="DZ511" s="174"/>
      <c r="EA511" s="175">
        <v>20</v>
      </c>
      <c r="EB511" s="176"/>
      <c r="EC511" s="176"/>
      <c r="ED511" s="195" t="s">
        <v>289</v>
      </c>
      <c r="EE511" s="195"/>
      <c r="EF511" s="195"/>
      <c r="EG511" s="173" t="s">
        <v>16</v>
      </c>
      <c r="EH511" s="173"/>
      <c r="EI511" s="173"/>
      <c r="EJ511" s="174"/>
      <c r="EK511" s="154" t="s">
        <v>52</v>
      </c>
      <c r="EL511" s="155"/>
      <c r="EM511" s="155"/>
      <c r="EN511" s="155"/>
      <c r="EO511" s="155"/>
      <c r="EP511" s="155"/>
      <c r="EQ511" s="155"/>
      <c r="ER511" s="155"/>
      <c r="ES511" s="155"/>
      <c r="ET511" s="155"/>
      <c r="EU511" s="156"/>
      <c r="EV511" s="154" t="s">
        <v>53</v>
      </c>
      <c r="EW511" s="155"/>
      <c r="EX511" s="155"/>
      <c r="EY511" s="155"/>
      <c r="EZ511" s="155"/>
      <c r="FA511" s="155"/>
      <c r="FB511" s="155"/>
      <c r="FC511" s="155"/>
      <c r="FD511" s="155"/>
      <c r="FE511" s="155"/>
      <c r="FF511" s="155"/>
      <c r="FG511" s="156"/>
    </row>
    <row r="512" spans="1:163" s="57" customFormat="1" ht="83.25" customHeight="1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2"/>
      <c r="M512" s="67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68"/>
      <c r="Z512" s="67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68"/>
      <c r="AM512" s="67"/>
      <c r="AN512" s="179"/>
      <c r="AO512" s="179"/>
      <c r="AP512" s="179"/>
      <c r="AQ512" s="179"/>
      <c r="AR512" s="179"/>
      <c r="AS512" s="179"/>
      <c r="AT512" s="179"/>
      <c r="AU512" s="179"/>
      <c r="AV512" s="179"/>
      <c r="AW512" s="179"/>
      <c r="AX512" s="179"/>
      <c r="AY512" s="68"/>
      <c r="AZ512" s="67"/>
      <c r="BA512" s="179"/>
      <c r="BB512" s="179"/>
      <c r="BC512" s="179"/>
      <c r="BD512" s="179"/>
      <c r="BE512" s="179"/>
      <c r="BF512" s="179"/>
      <c r="BG512" s="179"/>
      <c r="BH512" s="179"/>
      <c r="BI512" s="179"/>
      <c r="BJ512" s="179"/>
      <c r="BK512" s="179"/>
      <c r="BL512" s="68"/>
      <c r="BM512" s="67"/>
      <c r="BN512" s="179"/>
      <c r="BO512" s="179"/>
      <c r="BP512" s="179"/>
      <c r="BQ512" s="179"/>
      <c r="BR512" s="179"/>
      <c r="BS512" s="179"/>
      <c r="BT512" s="179"/>
      <c r="BU512" s="179"/>
      <c r="BV512" s="179"/>
      <c r="BW512" s="179"/>
      <c r="BX512" s="179"/>
      <c r="BY512" s="68"/>
      <c r="BZ512" s="180"/>
      <c r="CA512" s="181"/>
      <c r="CB512" s="181"/>
      <c r="CC512" s="181"/>
      <c r="CD512" s="181"/>
      <c r="CE512" s="181"/>
      <c r="CF512" s="181"/>
      <c r="CG512" s="181"/>
      <c r="CH512" s="181"/>
      <c r="CI512" s="181"/>
      <c r="CJ512" s="181"/>
      <c r="CK512" s="181"/>
      <c r="CL512" s="182"/>
      <c r="CM512" s="154" t="s">
        <v>244</v>
      </c>
      <c r="CN512" s="155"/>
      <c r="CO512" s="155"/>
      <c r="CP512" s="155"/>
      <c r="CQ512" s="155"/>
      <c r="CR512" s="155"/>
      <c r="CS512" s="155"/>
      <c r="CT512" s="155"/>
      <c r="CU512" s="155"/>
      <c r="CV512" s="155"/>
      <c r="CW512" s="155"/>
      <c r="CX512" s="156"/>
      <c r="CY512" s="154" t="s">
        <v>245</v>
      </c>
      <c r="CZ512" s="155"/>
      <c r="DA512" s="155"/>
      <c r="DB512" s="155"/>
      <c r="DC512" s="155"/>
      <c r="DD512" s="155"/>
      <c r="DE512" s="155"/>
      <c r="DF512" s="156"/>
      <c r="DG512" s="170" t="s">
        <v>17</v>
      </c>
      <c r="DH512" s="171"/>
      <c r="DI512" s="171"/>
      <c r="DJ512" s="171"/>
      <c r="DK512" s="171"/>
      <c r="DL512" s="171"/>
      <c r="DM512" s="171"/>
      <c r="DN512" s="171"/>
      <c r="DO512" s="171"/>
      <c r="DP512" s="172"/>
      <c r="DQ512" s="170" t="s">
        <v>18</v>
      </c>
      <c r="DR512" s="171"/>
      <c r="DS512" s="171"/>
      <c r="DT512" s="171"/>
      <c r="DU512" s="171"/>
      <c r="DV512" s="171"/>
      <c r="DW512" s="171"/>
      <c r="DX512" s="171"/>
      <c r="DY512" s="171"/>
      <c r="DZ512" s="172"/>
      <c r="EA512" s="170" t="s">
        <v>19</v>
      </c>
      <c r="EB512" s="171"/>
      <c r="EC512" s="171"/>
      <c r="ED512" s="171"/>
      <c r="EE512" s="171"/>
      <c r="EF512" s="171"/>
      <c r="EG512" s="171"/>
      <c r="EH512" s="171"/>
      <c r="EI512" s="171"/>
      <c r="EJ512" s="172"/>
      <c r="EK512" s="180"/>
      <c r="EL512" s="181"/>
      <c r="EM512" s="181"/>
      <c r="EN512" s="181"/>
      <c r="EO512" s="181"/>
      <c r="EP512" s="181"/>
      <c r="EQ512" s="181"/>
      <c r="ER512" s="181"/>
      <c r="ES512" s="181"/>
      <c r="ET512" s="181"/>
      <c r="EU512" s="182"/>
      <c r="EV512" s="180"/>
      <c r="EW512" s="181"/>
      <c r="EX512" s="181"/>
      <c r="EY512" s="181"/>
      <c r="EZ512" s="181"/>
      <c r="FA512" s="181"/>
      <c r="FB512" s="181"/>
      <c r="FC512" s="181"/>
      <c r="FD512" s="181"/>
      <c r="FE512" s="181"/>
      <c r="FF512" s="181"/>
      <c r="FG512" s="182"/>
    </row>
    <row r="513" spans="1:163" s="57" customFormat="1" ht="44.25" customHeight="1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9"/>
      <c r="M513" s="164" t="s">
        <v>246</v>
      </c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6"/>
      <c r="Z513" s="164" t="s">
        <v>246</v>
      </c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6"/>
      <c r="AM513" s="164" t="s">
        <v>246</v>
      </c>
      <c r="AN513" s="165"/>
      <c r="AO513" s="165"/>
      <c r="AP513" s="165"/>
      <c r="AQ513" s="165"/>
      <c r="AR513" s="165"/>
      <c r="AS513" s="165"/>
      <c r="AT513" s="165"/>
      <c r="AU513" s="165"/>
      <c r="AV513" s="165"/>
      <c r="AW513" s="165"/>
      <c r="AX513" s="165"/>
      <c r="AY513" s="166"/>
      <c r="AZ513" s="164" t="s">
        <v>246</v>
      </c>
      <c r="BA513" s="165"/>
      <c r="BB513" s="165"/>
      <c r="BC513" s="165"/>
      <c r="BD513" s="165"/>
      <c r="BE513" s="165"/>
      <c r="BF513" s="165"/>
      <c r="BG513" s="165"/>
      <c r="BH513" s="165"/>
      <c r="BI513" s="165"/>
      <c r="BJ513" s="165"/>
      <c r="BK513" s="165"/>
      <c r="BL513" s="166"/>
      <c r="BM513" s="164" t="s">
        <v>246</v>
      </c>
      <c r="BN513" s="165"/>
      <c r="BO513" s="165"/>
      <c r="BP513" s="165"/>
      <c r="BQ513" s="165"/>
      <c r="BR513" s="165"/>
      <c r="BS513" s="165"/>
      <c r="BT513" s="165"/>
      <c r="BU513" s="165"/>
      <c r="BV513" s="165"/>
      <c r="BW513" s="165"/>
      <c r="BX513" s="165"/>
      <c r="BY513" s="166"/>
      <c r="BZ513" s="167"/>
      <c r="CA513" s="168"/>
      <c r="CB513" s="168"/>
      <c r="CC513" s="168"/>
      <c r="CD513" s="168"/>
      <c r="CE513" s="168"/>
      <c r="CF513" s="168"/>
      <c r="CG513" s="168"/>
      <c r="CH513" s="168"/>
      <c r="CI513" s="168"/>
      <c r="CJ513" s="168"/>
      <c r="CK513" s="168"/>
      <c r="CL513" s="169"/>
      <c r="CM513" s="167"/>
      <c r="CN513" s="168"/>
      <c r="CO513" s="168"/>
      <c r="CP513" s="168"/>
      <c r="CQ513" s="168"/>
      <c r="CR513" s="168"/>
      <c r="CS513" s="168"/>
      <c r="CT513" s="168"/>
      <c r="CU513" s="168"/>
      <c r="CV513" s="168"/>
      <c r="CW513" s="168"/>
      <c r="CX513" s="169"/>
      <c r="CY513" s="167"/>
      <c r="CZ513" s="168"/>
      <c r="DA513" s="168"/>
      <c r="DB513" s="168"/>
      <c r="DC513" s="168"/>
      <c r="DD513" s="168"/>
      <c r="DE513" s="168"/>
      <c r="DF513" s="169"/>
      <c r="DG513" s="164"/>
      <c r="DH513" s="165"/>
      <c r="DI513" s="165"/>
      <c r="DJ513" s="165"/>
      <c r="DK513" s="165"/>
      <c r="DL513" s="165"/>
      <c r="DM513" s="165"/>
      <c r="DN513" s="165"/>
      <c r="DO513" s="165"/>
      <c r="DP513" s="166"/>
      <c r="DQ513" s="164"/>
      <c r="DR513" s="165"/>
      <c r="DS513" s="165"/>
      <c r="DT513" s="165"/>
      <c r="DU513" s="165"/>
      <c r="DV513" s="165"/>
      <c r="DW513" s="165"/>
      <c r="DX513" s="165"/>
      <c r="DY513" s="165"/>
      <c r="DZ513" s="166"/>
      <c r="EA513" s="164"/>
      <c r="EB513" s="165"/>
      <c r="EC513" s="165"/>
      <c r="ED513" s="165"/>
      <c r="EE513" s="165"/>
      <c r="EF513" s="165"/>
      <c r="EG513" s="165"/>
      <c r="EH513" s="165"/>
      <c r="EI513" s="165"/>
      <c r="EJ513" s="166"/>
      <c r="EK513" s="167"/>
      <c r="EL513" s="168"/>
      <c r="EM513" s="168"/>
      <c r="EN513" s="168"/>
      <c r="EO513" s="168"/>
      <c r="EP513" s="168"/>
      <c r="EQ513" s="168"/>
      <c r="ER513" s="168"/>
      <c r="ES513" s="168"/>
      <c r="ET513" s="168"/>
      <c r="EU513" s="169"/>
      <c r="EV513" s="167"/>
      <c r="EW513" s="168"/>
      <c r="EX513" s="168"/>
      <c r="EY513" s="168"/>
      <c r="EZ513" s="168"/>
      <c r="FA513" s="168"/>
      <c r="FB513" s="168"/>
      <c r="FC513" s="168"/>
      <c r="FD513" s="168"/>
      <c r="FE513" s="168"/>
      <c r="FF513" s="168"/>
      <c r="FG513" s="169"/>
    </row>
    <row r="514" spans="1:163" s="58" customFormat="1" ht="11.25" customHeight="1">
      <c r="A514" s="161">
        <v>1</v>
      </c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2"/>
      <c r="M514" s="160">
        <v>2</v>
      </c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2"/>
      <c r="Z514" s="160">
        <v>3</v>
      </c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2"/>
      <c r="AM514" s="160">
        <v>4</v>
      </c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2"/>
      <c r="AZ514" s="160">
        <v>5</v>
      </c>
      <c r="BA514" s="161"/>
      <c r="BB514" s="161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2"/>
      <c r="BM514" s="160">
        <v>6</v>
      </c>
      <c r="BN514" s="161"/>
      <c r="BO514" s="161"/>
      <c r="BP514" s="161"/>
      <c r="BQ514" s="161"/>
      <c r="BR514" s="161"/>
      <c r="BS514" s="161"/>
      <c r="BT514" s="161"/>
      <c r="BU514" s="161"/>
      <c r="BV514" s="161"/>
      <c r="BW514" s="161"/>
      <c r="BX514" s="161"/>
      <c r="BY514" s="162"/>
      <c r="BZ514" s="160">
        <v>7</v>
      </c>
      <c r="CA514" s="161"/>
      <c r="CB514" s="161"/>
      <c r="CC514" s="161"/>
      <c r="CD514" s="161"/>
      <c r="CE514" s="161"/>
      <c r="CF514" s="161"/>
      <c r="CG514" s="161"/>
      <c r="CH514" s="161"/>
      <c r="CI514" s="161"/>
      <c r="CJ514" s="161"/>
      <c r="CK514" s="161"/>
      <c r="CL514" s="162"/>
      <c r="CM514" s="160">
        <v>8</v>
      </c>
      <c r="CN514" s="161"/>
      <c r="CO514" s="161"/>
      <c r="CP514" s="161"/>
      <c r="CQ514" s="161"/>
      <c r="CR514" s="161"/>
      <c r="CS514" s="161"/>
      <c r="CT514" s="161"/>
      <c r="CU514" s="161"/>
      <c r="CV514" s="161"/>
      <c r="CW514" s="161"/>
      <c r="CX514" s="162"/>
      <c r="CY514" s="160">
        <v>9</v>
      </c>
      <c r="CZ514" s="161"/>
      <c r="DA514" s="161"/>
      <c r="DB514" s="161"/>
      <c r="DC514" s="161"/>
      <c r="DD514" s="161"/>
      <c r="DE514" s="161"/>
      <c r="DF514" s="162"/>
      <c r="DG514" s="160">
        <v>10</v>
      </c>
      <c r="DH514" s="161"/>
      <c r="DI514" s="161"/>
      <c r="DJ514" s="161"/>
      <c r="DK514" s="161"/>
      <c r="DL514" s="161"/>
      <c r="DM514" s="161"/>
      <c r="DN514" s="161"/>
      <c r="DO514" s="161"/>
      <c r="DP514" s="162"/>
      <c r="DQ514" s="160">
        <v>11</v>
      </c>
      <c r="DR514" s="161"/>
      <c r="DS514" s="161"/>
      <c r="DT514" s="161"/>
      <c r="DU514" s="161"/>
      <c r="DV514" s="161"/>
      <c r="DW514" s="161"/>
      <c r="DX514" s="161"/>
      <c r="DY514" s="161"/>
      <c r="DZ514" s="162"/>
      <c r="EA514" s="160">
        <v>12</v>
      </c>
      <c r="EB514" s="161"/>
      <c r="EC514" s="161"/>
      <c r="ED514" s="161"/>
      <c r="EE514" s="161"/>
      <c r="EF514" s="161"/>
      <c r="EG514" s="161"/>
      <c r="EH514" s="161"/>
      <c r="EI514" s="161"/>
      <c r="EJ514" s="162"/>
      <c r="EK514" s="160">
        <v>13</v>
      </c>
      <c r="EL514" s="161"/>
      <c r="EM514" s="161"/>
      <c r="EN514" s="161"/>
      <c r="EO514" s="161"/>
      <c r="EP514" s="161"/>
      <c r="EQ514" s="161"/>
      <c r="ER514" s="161"/>
      <c r="ES514" s="161"/>
      <c r="ET514" s="161"/>
      <c r="EU514" s="161"/>
      <c r="EV514" s="160">
        <v>14</v>
      </c>
      <c r="EW514" s="161"/>
      <c r="EX514" s="161"/>
      <c r="EY514" s="161"/>
      <c r="EZ514" s="161"/>
      <c r="FA514" s="161"/>
      <c r="FB514" s="161"/>
      <c r="FC514" s="161"/>
      <c r="FD514" s="161"/>
      <c r="FE514" s="161"/>
      <c r="FF514" s="161"/>
      <c r="FG514" s="162"/>
    </row>
    <row r="515" spans="1:163" s="57" customFormat="1" ht="126" customHeight="1">
      <c r="A515" s="149" t="s">
        <v>195</v>
      </c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50"/>
      <c r="M515" s="151" t="s">
        <v>201</v>
      </c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3"/>
      <c r="Z515" s="154" t="s">
        <v>205</v>
      </c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6"/>
      <c r="AM515" s="151" t="s">
        <v>201</v>
      </c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3"/>
      <c r="AZ515" s="157" t="s">
        <v>271</v>
      </c>
      <c r="BA515" s="158"/>
      <c r="BB515" s="158"/>
      <c r="BC515" s="158"/>
      <c r="BD515" s="158"/>
      <c r="BE515" s="158"/>
      <c r="BF515" s="158"/>
      <c r="BG515" s="158"/>
      <c r="BH515" s="158"/>
      <c r="BI515" s="158"/>
      <c r="BJ515" s="158"/>
      <c r="BK515" s="158"/>
      <c r="BL515" s="159"/>
      <c r="BM515" s="157"/>
      <c r="BN515" s="158"/>
      <c r="BO515" s="158"/>
      <c r="BP515" s="158"/>
      <c r="BQ515" s="158"/>
      <c r="BR515" s="158"/>
      <c r="BS515" s="158"/>
      <c r="BT515" s="158"/>
      <c r="BU515" s="158"/>
      <c r="BV515" s="158"/>
      <c r="BW515" s="158"/>
      <c r="BX515" s="158"/>
      <c r="BY515" s="159"/>
      <c r="BZ515" s="138" t="s">
        <v>156</v>
      </c>
      <c r="CA515" s="139"/>
      <c r="CB515" s="139"/>
      <c r="CC515" s="139"/>
      <c r="CD515" s="139"/>
      <c r="CE515" s="139"/>
      <c r="CF515" s="139"/>
      <c r="CG515" s="139"/>
      <c r="CH515" s="139"/>
      <c r="CI515" s="139"/>
      <c r="CJ515" s="139"/>
      <c r="CK515" s="139"/>
      <c r="CL515" s="140"/>
      <c r="CM515" s="141" t="s">
        <v>123</v>
      </c>
      <c r="CN515" s="142"/>
      <c r="CO515" s="142"/>
      <c r="CP515" s="142"/>
      <c r="CQ515" s="142"/>
      <c r="CR515" s="142"/>
      <c r="CS515" s="142"/>
      <c r="CT515" s="142"/>
      <c r="CU515" s="142"/>
      <c r="CV515" s="142"/>
      <c r="CW515" s="142"/>
      <c r="CX515" s="143"/>
      <c r="CY515" s="144" t="s">
        <v>124</v>
      </c>
      <c r="CZ515" s="145"/>
      <c r="DA515" s="145"/>
      <c r="DB515" s="145"/>
      <c r="DC515" s="145"/>
      <c r="DD515" s="145"/>
      <c r="DE515" s="145"/>
      <c r="DF515" s="194"/>
      <c r="DG515" s="133">
        <v>10</v>
      </c>
      <c r="DH515" s="134"/>
      <c r="DI515" s="134"/>
      <c r="DJ515" s="134"/>
      <c r="DK515" s="134"/>
      <c r="DL515" s="134"/>
      <c r="DM515" s="134"/>
      <c r="DN515" s="134"/>
      <c r="DO515" s="134"/>
      <c r="DP515" s="135"/>
      <c r="DQ515" s="133">
        <v>10</v>
      </c>
      <c r="DR515" s="134"/>
      <c r="DS515" s="134"/>
      <c r="DT515" s="134"/>
      <c r="DU515" s="134"/>
      <c r="DV515" s="134"/>
      <c r="DW515" s="134"/>
      <c r="DX515" s="134"/>
      <c r="DY515" s="134"/>
      <c r="DZ515" s="135"/>
      <c r="EA515" s="133">
        <v>10</v>
      </c>
      <c r="EB515" s="134"/>
      <c r="EC515" s="134"/>
      <c r="ED515" s="134"/>
      <c r="EE515" s="134"/>
      <c r="EF515" s="134"/>
      <c r="EG515" s="134"/>
      <c r="EH515" s="134"/>
      <c r="EI515" s="134"/>
      <c r="EJ515" s="135"/>
      <c r="EK515" s="133">
        <v>10</v>
      </c>
      <c r="EL515" s="134"/>
      <c r="EM515" s="134"/>
      <c r="EN515" s="134"/>
      <c r="EO515" s="134"/>
      <c r="EP515" s="134"/>
      <c r="EQ515" s="134"/>
      <c r="ER515" s="134"/>
      <c r="ES515" s="134"/>
      <c r="ET515" s="134"/>
      <c r="EU515" s="134"/>
      <c r="EV515" s="133">
        <v>1</v>
      </c>
      <c r="EW515" s="134"/>
      <c r="EX515" s="134"/>
      <c r="EY515" s="134"/>
      <c r="EZ515" s="134"/>
      <c r="FA515" s="134"/>
      <c r="FB515" s="134"/>
      <c r="FC515" s="134"/>
      <c r="FD515" s="134"/>
      <c r="FE515" s="134"/>
      <c r="FF515" s="134"/>
      <c r="FG515" s="135"/>
    </row>
    <row r="516" spans="1:163" s="57" customFormat="1" ht="100.5" customHeight="1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7"/>
      <c r="M516" s="188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90"/>
      <c r="Z516" s="167"/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9"/>
      <c r="AM516" s="188"/>
      <c r="AN516" s="189"/>
      <c r="AO516" s="189"/>
      <c r="AP516" s="189"/>
      <c r="AQ516" s="189"/>
      <c r="AR516" s="189"/>
      <c r="AS516" s="189"/>
      <c r="AT516" s="189"/>
      <c r="AU516" s="189"/>
      <c r="AV516" s="189"/>
      <c r="AW516" s="189"/>
      <c r="AX516" s="189"/>
      <c r="AY516" s="190"/>
      <c r="AZ516" s="188"/>
      <c r="BA516" s="189"/>
      <c r="BB516" s="189"/>
      <c r="BC516" s="189"/>
      <c r="BD516" s="189"/>
      <c r="BE516" s="189"/>
      <c r="BF516" s="189"/>
      <c r="BG516" s="189"/>
      <c r="BH516" s="189"/>
      <c r="BI516" s="189"/>
      <c r="BJ516" s="189"/>
      <c r="BK516" s="189"/>
      <c r="BL516" s="190"/>
      <c r="BM516" s="188"/>
      <c r="BN516" s="189"/>
      <c r="BO516" s="189"/>
      <c r="BP516" s="189"/>
      <c r="BQ516" s="189"/>
      <c r="BR516" s="189"/>
      <c r="BS516" s="189"/>
      <c r="BT516" s="189"/>
      <c r="BU516" s="189"/>
      <c r="BV516" s="189"/>
      <c r="BW516" s="189"/>
      <c r="BX516" s="189"/>
      <c r="BY516" s="190"/>
      <c r="BZ516" s="191" t="s">
        <v>125</v>
      </c>
      <c r="CA516" s="192"/>
      <c r="CB516" s="192"/>
      <c r="CC516" s="192"/>
      <c r="CD516" s="192"/>
      <c r="CE516" s="192"/>
      <c r="CF516" s="192"/>
      <c r="CG516" s="192"/>
      <c r="CH516" s="192"/>
      <c r="CI516" s="192"/>
      <c r="CJ516" s="192"/>
      <c r="CK516" s="192"/>
      <c r="CL516" s="193"/>
      <c r="CM516" s="141" t="s">
        <v>123</v>
      </c>
      <c r="CN516" s="142"/>
      <c r="CO516" s="142"/>
      <c r="CP516" s="142"/>
      <c r="CQ516" s="142"/>
      <c r="CR516" s="142"/>
      <c r="CS516" s="142"/>
      <c r="CT516" s="142"/>
      <c r="CU516" s="142"/>
      <c r="CV516" s="142"/>
      <c r="CW516" s="142"/>
      <c r="CX516" s="143"/>
      <c r="CY516" s="144" t="s">
        <v>124</v>
      </c>
      <c r="CZ516" s="145"/>
      <c r="DA516" s="145"/>
      <c r="DB516" s="145"/>
      <c r="DC516" s="145"/>
      <c r="DD516" s="145"/>
      <c r="DE516" s="145"/>
      <c r="DF516" s="194"/>
      <c r="DG516" s="133">
        <v>80</v>
      </c>
      <c r="DH516" s="134"/>
      <c r="DI516" s="134"/>
      <c r="DJ516" s="134"/>
      <c r="DK516" s="134"/>
      <c r="DL516" s="134"/>
      <c r="DM516" s="134"/>
      <c r="DN516" s="134"/>
      <c r="DO516" s="134"/>
      <c r="DP516" s="135"/>
      <c r="DQ516" s="133">
        <v>80</v>
      </c>
      <c r="DR516" s="134"/>
      <c r="DS516" s="134"/>
      <c r="DT516" s="134"/>
      <c r="DU516" s="134"/>
      <c r="DV516" s="134"/>
      <c r="DW516" s="134"/>
      <c r="DX516" s="134"/>
      <c r="DY516" s="134"/>
      <c r="DZ516" s="135"/>
      <c r="EA516" s="133">
        <v>80</v>
      </c>
      <c r="EB516" s="134"/>
      <c r="EC516" s="134"/>
      <c r="ED516" s="134"/>
      <c r="EE516" s="134"/>
      <c r="EF516" s="134"/>
      <c r="EG516" s="134"/>
      <c r="EH516" s="134"/>
      <c r="EI516" s="134"/>
      <c r="EJ516" s="135"/>
      <c r="EK516" s="133">
        <v>10</v>
      </c>
      <c r="EL516" s="134"/>
      <c r="EM516" s="134"/>
      <c r="EN516" s="134"/>
      <c r="EO516" s="134"/>
      <c r="EP516" s="134"/>
      <c r="EQ516" s="134"/>
      <c r="ER516" s="134"/>
      <c r="ES516" s="134"/>
      <c r="ET516" s="134"/>
      <c r="EU516" s="134"/>
      <c r="EV516" s="133">
        <v>8</v>
      </c>
      <c r="EW516" s="134"/>
      <c r="EX516" s="134"/>
      <c r="EY516" s="134"/>
      <c r="EZ516" s="134"/>
      <c r="FA516" s="134"/>
      <c r="FB516" s="134"/>
      <c r="FC516" s="134"/>
      <c r="FD516" s="134"/>
      <c r="FE516" s="134"/>
      <c r="FF516" s="134"/>
      <c r="FG516" s="135"/>
    </row>
    <row r="517" spans="1:163" s="57" customFormat="1" ht="32.25" customHeight="1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7"/>
      <c r="M517" s="188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90"/>
      <c r="Z517" s="188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90"/>
      <c r="AM517" s="188"/>
      <c r="AN517" s="189"/>
      <c r="AO517" s="189"/>
      <c r="AP517" s="189"/>
      <c r="AQ517" s="189"/>
      <c r="AR517" s="189"/>
      <c r="AS517" s="189"/>
      <c r="AT517" s="189"/>
      <c r="AU517" s="189"/>
      <c r="AV517" s="189"/>
      <c r="AW517" s="189"/>
      <c r="AX517" s="189"/>
      <c r="AY517" s="190"/>
      <c r="AZ517" s="188"/>
      <c r="BA517" s="189"/>
      <c r="BB517" s="189"/>
      <c r="BC517" s="189"/>
      <c r="BD517" s="189"/>
      <c r="BE517" s="189"/>
      <c r="BF517" s="189"/>
      <c r="BG517" s="189"/>
      <c r="BH517" s="189"/>
      <c r="BI517" s="189"/>
      <c r="BJ517" s="189"/>
      <c r="BK517" s="189"/>
      <c r="BL517" s="190"/>
      <c r="BM517" s="188"/>
      <c r="BN517" s="189"/>
      <c r="BO517" s="189"/>
      <c r="BP517" s="189"/>
      <c r="BQ517" s="189"/>
      <c r="BR517" s="189"/>
      <c r="BS517" s="189"/>
      <c r="BT517" s="189"/>
      <c r="BU517" s="189"/>
      <c r="BV517" s="189"/>
      <c r="BW517" s="189"/>
      <c r="BX517" s="189"/>
      <c r="BY517" s="190"/>
      <c r="BZ517" s="191" t="s">
        <v>157</v>
      </c>
      <c r="CA517" s="192"/>
      <c r="CB517" s="192"/>
      <c r="CC517" s="192"/>
      <c r="CD517" s="192"/>
      <c r="CE517" s="192"/>
      <c r="CF517" s="192"/>
      <c r="CG517" s="192"/>
      <c r="CH517" s="192"/>
      <c r="CI517" s="192"/>
      <c r="CJ517" s="192"/>
      <c r="CK517" s="192"/>
      <c r="CL517" s="193"/>
      <c r="CM517" s="141" t="s">
        <v>123</v>
      </c>
      <c r="CN517" s="142"/>
      <c r="CO517" s="142"/>
      <c r="CP517" s="142"/>
      <c r="CQ517" s="142"/>
      <c r="CR517" s="142"/>
      <c r="CS517" s="142"/>
      <c r="CT517" s="142"/>
      <c r="CU517" s="142"/>
      <c r="CV517" s="142"/>
      <c r="CW517" s="142"/>
      <c r="CX517" s="143"/>
      <c r="CY517" s="144" t="s">
        <v>124</v>
      </c>
      <c r="CZ517" s="145"/>
      <c r="DA517" s="145"/>
      <c r="DB517" s="145"/>
      <c r="DC517" s="145"/>
      <c r="DD517" s="145"/>
      <c r="DE517" s="145"/>
      <c r="DF517" s="194"/>
      <c r="DG517" s="133">
        <v>100</v>
      </c>
      <c r="DH517" s="134"/>
      <c r="DI517" s="134"/>
      <c r="DJ517" s="134"/>
      <c r="DK517" s="134"/>
      <c r="DL517" s="134"/>
      <c r="DM517" s="134"/>
      <c r="DN517" s="134"/>
      <c r="DO517" s="134"/>
      <c r="DP517" s="135"/>
      <c r="DQ517" s="133">
        <v>100</v>
      </c>
      <c r="DR517" s="134"/>
      <c r="DS517" s="134"/>
      <c r="DT517" s="134"/>
      <c r="DU517" s="134"/>
      <c r="DV517" s="134"/>
      <c r="DW517" s="134"/>
      <c r="DX517" s="134"/>
      <c r="DY517" s="134"/>
      <c r="DZ517" s="135"/>
      <c r="EA517" s="133">
        <v>100</v>
      </c>
      <c r="EB517" s="134"/>
      <c r="EC517" s="134"/>
      <c r="ED517" s="134"/>
      <c r="EE517" s="134"/>
      <c r="EF517" s="134"/>
      <c r="EG517" s="134"/>
      <c r="EH517" s="134"/>
      <c r="EI517" s="134"/>
      <c r="EJ517" s="135"/>
      <c r="EK517" s="133">
        <v>10</v>
      </c>
      <c r="EL517" s="134"/>
      <c r="EM517" s="134"/>
      <c r="EN517" s="134"/>
      <c r="EO517" s="134"/>
      <c r="EP517" s="134"/>
      <c r="EQ517" s="134"/>
      <c r="ER517" s="134"/>
      <c r="ES517" s="134"/>
      <c r="ET517" s="134"/>
      <c r="EU517" s="134"/>
      <c r="EV517" s="133">
        <v>10</v>
      </c>
      <c r="EW517" s="134"/>
      <c r="EX517" s="134"/>
      <c r="EY517" s="134"/>
      <c r="EZ517" s="134"/>
      <c r="FA517" s="134"/>
      <c r="FB517" s="134"/>
      <c r="FC517" s="134"/>
      <c r="FD517" s="134"/>
      <c r="FE517" s="134"/>
      <c r="FF517" s="134"/>
      <c r="FG517" s="135"/>
    </row>
    <row r="518" spans="1:163" s="57" customFormat="1" ht="38.25" customHeight="1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7"/>
      <c r="M518" s="210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2"/>
      <c r="Z518" s="188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90"/>
      <c r="AM518" s="188"/>
      <c r="AN518" s="189"/>
      <c r="AO518" s="189"/>
      <c r="AP518" s="189"/>
      <c r="AQ518" s="189"/>
      <c r="AR518" s="189"/>
      <c r="AS518" s="189"/>
      <c r="AT518" s="189"/>
      <c r="AU518" s="189"/>
      <c r="AV518" s="189"/>
      <c r="AW518" s="189"/>
      <c r="AX518" s="189"/>
      <c r="AY518" s="190"/>
      <c r="AZ518" s="188"/>
      <c r="BA518" s="189"/>
      <c r="BB518" s="189"/>
      <c r="BC518" s="189"/>
      <c r="BD518" s="189"/>
      <c r="BE518" s="189"/>
      <c r="BF518" s="189"/>
      <c r="BG518" s="189"/>
      <c r="BH518" s="189"/>
      <c r="BI518" s="189"/>
      <c r="BJ518" s="189"/>
      <c r="BK518" s="189"/>
      <c r="BL518" s="190"/>
      <c r="BM518" s="188"/>
      <c r="BN518" s="189"/>
      <c r="BO518" s="189"/>
      <c r="BP518" s="189"/>
      <c r="BQ518" s="189"/>
      <c r="BR518" s="189"/>
      <c r="BS518" s="189"/>
      <c r="BT518" s="189"/>
      <c r="BU518" s="189"/>
      <c r="BV518" s="189"/>
      <c r="BW518" s="189"/>
      <c r="BX518" s="189"/>
      <c r="BY518" s="190"/>
      <c r="BZ518" s="191" t="s">
        <v>158</v>
      </c>
      <c r="CA518" s="192"/>
      <c r="CB518" s="192"/>
      <c r="CC518" s="192"/>
      <c r="CD518" s="192"/>
      <c r="CE518" s="192"/>
      <c r="CF518" s="192"/>
      <c r="CG518" s="192"/>
      <c r="CH518" s="192"/>
      <c r="CI518" s="192"/>
      <c r="CJ518" s="192"/>
      <c r="CK518" s="192"/>
      <c r="CL518" s="193"/>
      <c r="CM518" s="141" t="s">
        <v>123</v>
      </c>
      <c r="CN518" s="142"/>
      <c r="CO518" s="142"/>
      <c r="CP518" s="142"/>
      <c r="CQ518" s="142"/>
      <c r="CR518" s="142"/>
      <c r="CS518" s="142"/>
      <c r="CT518" s="142"/>
      <c r="CU518" s="142"/>
      <c r="CV518" s="142"/>
      <c r="CW518" s="142"/>
      <c r="CX518" s="143"/>
      <c r="CY518" s="144" t="s">
        <v>124</v>
      </c>
      <c r="CZ518" s="145"/>
      <c r="DA518" s="145"/>
      <c r="DB518" s="145"/>
      <c r="DC518" s="145"/>
      <c r="DD518" s="145"/>
      <c r="DE518" s="145"/>
      <c r="DF518" s="194"/>
      <c r="DG518" s="133">
        <v>70</v>
      </c>
      <c r="DH518" s="134"/>
      <c r="DI518" s="134"/>
      <c r="DJ518" s="134"/>
      <c r="DK518" s="134"/>
      <c r="DL518" s="134"/>
      <c r="DM518" s="134"/>
      <c r="DN518" s="134"/>
      <c r="DO518" s="134"/>
      <c r="DP518" s="135"/>
      <c r="DQ518" s="133">
        <v>70</v>
      </c>
      <c r="DR518" s="134"/>
      <c r="DS518" s="134"/>
      <c r="DT518" s="134"/>
      <c r="DU518" s="134"/>
      <c r="DV518" s="134"/>
      <c r="DW518" s="134"/>
      <c r="DX518" s="134"/>
      <c r="DY518" s="134"/>
      <c r="DZ518" s="135"/>
      <c r="EA518" s="133">
        <v>70</v>
      </c>
      <c r="EB518" s="134"/>
      <c r="EC518" s="134"/>
      <c r="ED518" s="134"/>
      <c r="EE518" s="134"/>
      <c r="EF518" s="134"/>
      <c r="EG518" s="134"/>
      <c r="EH518" s="134"/>
      <c r="EI518" s="134"/>
      <c r="EJ518" s="135"/>
      <c r="EK518" s="133">
        <v>10</v>
      </c>
      <c r="EL518" s="134"/>
      <c r="EM518" s="134"/>
      <c r="EN518" s="134"/>
      <c r="EO518" s="134"/>
      <c r="EP518" s="134"/>
      <c r="EQ518" s="134"/>
      <c r="ER518" s="134"/>
      <c r="ES518" s="134"/>
      <c r="ET518" s="134"/>
      <c r="EU518" s="134"/>
      <c r="EV518" s="133">
        <v>7</v>
      </c>
      <c r="EW518" s="134"/>
      <c r="EX518" s="134"/>
      <c r="EY518" s="134"/>
      <c r="EZ518" s="134"/>
      <c r="FA518" s="134"/>
      <c r="FB518" s="134"/>
      <c r="FC518" s="134"/>
      <c r="FD518" s="134"/>
      <c r="FE518" s="134"/>
      <c r="FF518" s="134"/>
      <c r="FG518" s="135"/>
    </row>
    <row r="519" spans="55:75" ht="15"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</row>
    <row r="520" s="7" customFormat="1" ht="16.5" customHeight="1">
      <c r="A520" s="7" t="s">
        <v>103</v>
      </c>
    </row>
    <row r="521" ht="6" customHeight="1"/>
    <row r="522" spans="1:163" s="59" customFormat="1" ht="92.25" customHeight="1">
      <c r="A522" s="155" t="s">
        <v>234</v>
      </c>
      <c r="B522" s="155"/>
      <c r="C522" s="155"/>
      <c r="D522" s="155"/>
      <c r="E522" s="155"/>
      <c r="F522" s="155"/>
      <c r="G522" s="155"/>
      <c r="H522" s="155"/>
      <c r="I522" s="155"/>
      <c r="J522" s="156"/>
      <c r="K522" s="183" t="s">
        <v>261</v>
      </c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5"/>
      <c r="AR522" s="183" t="s">
        <v>251</v>
      </c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4"/>
      <c r="BD522" s="184"/>
      <c r="BE522" s="184"/>
      <c r="BF522" s="184"/>
      <c r="BG522" s="184"/>
      <c r="BH522" s="184"/>
      <c r="BI522" s="184"/>
      <c r="BJ522" s="184"/>
      <c r="BK522" s="184"/>
      <c r="BL522" s="184"/>
      <c r="BM522" s="185"/>
      <c r="BN522" s="154" t="s">
        <v>106</v>
      </c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83" t="s">
        <v>107</v>
      </c>
      <c r="CO522" s="184"/>
      <c r="CP522" s="184"/>
      <c r="CQ522" s="184"/>
      <c r="CR522" s="184"/>
      <c r="CS522" s="184"/>
      <c r="CT522" s="184"/>
      <c r="CU522" s="184"/>
      <c r="CV522" s="184"/>
      <c r="CW522" s="184"/>
      <c r="CX522" s="184"/>
      <c r="CY522" s="184"/>
      <c r="CZ522" s="184"/>
      <c r="DA522" s="184"/>
      <c r="DB522" s="184"/>
      <c r="DC522" s="184"/>
      <c r="DD522" s="184"/>
      <c r="DE522" s="184"/>
      <c r="DF522" s="184"/>
      <c r="DG522" s="184"/>
      <c r="DH522" s="184"/>
      <c r="DI522" s="184"/>
      <c r="DJ522" s="184"/>
      <c r="DK522" s="184"/>
      <c r="DL522" s="184"/>
      <c r="DM522" s="184"/>
      <c r="DN522" s="185"/>
      <c r="DO522" s="183" t="s">
        <v>252</v>
      </c>
      <c r="DP522" s="184"/>
      <c r="DQ522" s="184"/>
      <c r="DR522" s="184"/>
      <c r="DS522" s="184"/>
      <c r="DT522" s="184"/>
      <c r="DU522" s="184"/>
      <c r="DV522" s="184"/>
      <c r="DW522" s="184"/>
      <c r="DX522" s="184"/>
      <c r="DY522" s="184"/>
      <c r="DZ522" s="184"/>
      <c r="EA522" s="184"/>
      <c r="EB522" s="184"/>
      <c r="EC522" s="184"/>
      <c r="ED522" s="184"/>
      <c r="EE522" s="184"/>
      <c r="EF522" s="184"/>
      <c r="EG522" s="184"/>
      <c r="EH522" s="184"/>
      <c r="EI522" s="184"/>
      <c r="EJ522" s="184"/>
      <c r="EK522" s="184"/>
      <c r="EL522" s="184"/>
      <c r="EM522" s="184"/>
      <c r="EN522" s="184"/>
      <c r="EO522" s="185"/>
      <c r="EP522" s="178" t="s">
        <v>253</v>
      </c>
      <c r="EQ522" s="178"/>
      <c r="ER522" s="178"/>
      <c r="ES522" s="178"/>
      <c r="ET522" s="178"/>
      <c r="EU522" s="178"/>
      <c r="EV522" s="178"/>
      <c r="EW522" s="178"/>
      <c r="EX522" s="178"/>
      <c r="EY522" s="178"/>
      <c r="EZ522" s="178"/>
      <c r="FA522" s="178"/>
      <c r="FB522" s="178"/>
      <c r="FC522" s="178"/>
      <c r="FD522" s="178"/>
      <c r="FE522" s="178"/>
      <c r="FF522" s="178"/>
      <c r="FG522" s="178"/>
    </row>
    <row r="523" spans="1:163" s="59" customFormat="1" ht="12" customHeight="1">
      <c r="A523" s="181"/>
      <c r="B523" s="181"/>
      <c r="C523" s="181"/>
      <c r="D523" s="181"/>
      <c r="E523" s="181"/>
      <c r="F523" s="181"/>
      <c r="G523" s="181"/>
      <c r="H523" s="181"/>
      <c r="I523" s="181"/>
      <c r="J523" s="182"/>
      <c r="K523" s="66"/>
      <c r="L523" s="152" t="s">
        <v>239</v>
      </c>
      <c r="M523" s="152"/>
      <c r="N523" s="152"/>
      <c r="O523" s="152"/>
      <c r="P523" s="152"/>
      <c r="Q523" s="152"/>
      <c r="R523" s="152"/>
      <c r="S523" s="152"/>
      <c r="T523" s="152"/>
      <c r="U523" s="65"/>
      <c r="V523" s="66"/>
      <c r="W523" s="152" t="s">
        <v>270</v>
      </c>
      <c r="X523" s="152"/>
      <c r="Y523" s="152"/>
      <c r="Z523" s="152"/>
      <c r="AA523" s="152"/>
      <c r="AB523" s="152"/>
      <c r="AC523" s="152"/>
      <c r="AD523" s="152"/>
      <c r="AE523" s="152"/>
      <c r="AF523" s="65"/>
      <c r="AG523" s="66"/>
      <c r="AH523" s="152" t="s">
        <v>238</v>
      </c>
      <c r="AI523" s="152"/>
      <c r="AJ523" s="152"/>
      <c r="AK523" s="152"/>
      <c r="AL523" s="152"/>
      <c r="AM523" s="152"/>
      <c r="AN523" s="152"/>
      <c r="AO523" s="152"/>
      <c r="AP523" s="152"/>
      <c r="AQ523" s="65"/>
      <c r="AR523" s="66"/>
      <c r="AS523" s="152" t="s">
        <v>241</v>
      </c>
      <c r="AT523" s="152"/>
      <c r="AU523" s="152"/>
      <c r="AV523" s="152"/>
      <c r="AW523" s="152"/>
      <c r="AX523" s="152"/>
      <c r="AY523" s="152"/>
      <c r="AZ523" s="152"/>
      <c r="BA523" s="152"/>
      <c r="BB523" s="65"/>
      <c r="BC523" s="66"/>
      <c r="BD523" s="152"/>
      <c r="BE523" s="152"/>
      <c r="BF523" s="152"/>
      <c r="BG523" s="152"/>
      <c r="BH523" s="152"/>
      <c r="BI523" s="152"/>
      <c r="BJ523" s="152"/>
      <c r="BK523" s="152"/>
      <c r="BL523" s="152"/>
      <c r="BM523" s="65"/>
      <c r="BN523" s="154" t="s">
        <v>254</v>
      </c>
      <c r="BO523" s="155"/>
      <c r="BP523" s="155"/>
      <c r="BQ523" s="155"/>
      <c r="BR523" s="155"/>
      <c r="BS523" s="155"/>
      <c r="BT523" s="155"/>
      <c r="BU523" s="155"/>
      <c r="BV523" s="155"/>
      <c r="BW523" s="156"/>
      <c r="BX523" s="183" t="s">
        <v>44</v>
      </c>
      <c r="BY523" s="184"/>
      <c r="BZ523" s="184"/>
      <c r="CA523" s="184"/>
      <c r="CB523" s="184"/>
      <c r="CC523" s="184"/>
      <c r="CD523" s="184"/>
      <c r="CE523" s="184"/>
      <c r="CF523" s="184"/>
      <c r="CG523" s="184"/>
      <c r="CH523" s="184"/>
      <c r="CI523" s="184"/>
      <c r="CJ523" s="184"/>
      <c r="CK523" s="184"/>
      <c r="CL523" s="184"/>
      <c r="CM523" s="184"/>
      <c r="CN523" s="175">
        <v>20</v>
      </c>
      <c r="CO523" s="176"/>
      <c r="CP523" s="176"/>
      <c r="CQ523" s="145" t="s">
        <v>212</v>
      </c>
      <c r="CR523" s="145"/>
      <c r="CS523" s="173" t="s">
        <v>16</v>
      </c>
      <c r="CT523" s="173"/>
      <c r="CU523" s="173"/>
      <c r="CV523" s="174"/>
      <c r="CW523" s="175">
        <v>20</v>
      </c>
      <c r="CX523" s="176"/>
      <c r="CY523" s="176"/>
      <c r="CZ523" s="145" t="s">
        <v>243</v>
      </c>
      <c r="DA523" s="145"/>
      <c r="DB523" s="173" t="s">
        <v>16</v>
      </c>
      <c r="DC523" s="173"/>
      <c r="DD523" s="173"/>
      <c r="DE523" s="174"/>
      <c r="DF523" s="175">
        <v>20</v>
      </c>
      <c r="DG523" s="176"/>
      <c r="DH523" s="176"/>
      <c r="DI523" s="145" t="s">
        <v>289</v>
      </c>
      <c r="DJ523" s="145"/>
      <c r="DK523" s="173" t="s">
        <v>16</v>
      </c>
      <c r="DL523" s="173"/>
      <c r="DM523" s="173"/>
      <c r="DN523" s="174"/>
      <c r="DO523" s="175">
        <v>20</v>
      </c>
      <c r="DP523" s="176"/>
      <c r="DQ523" s="176"/>
      <c r="DR523" s="145" t="s">
        <v>212</v>
      </c>
      <c r="DS523" s="145"/>
      <c r="DT523" s="173" t="s">
        <v>16</v>
      </c>
      <c r="DU523" s="173"/>
      <c r="DV523" s="173"/>
      <c r="DW523" s="174"/>
      <c r="DX523" s="175">
        <v>20</v>
      </c>
      <c r="DY523" s="176"/>
      <c r="DZ523" s="176"/>
      <c r="EA523" s="145" t="s">
        <v>243</v>
      </c>
      <c r="EB523" s="145"/>
      <c r="EC523" s="173" t="s">
        <v>16</v>
      </c>
      <c r="ED523" s="173"/>
      <c r="EE523" s="173"/>
      <c r="EF523" s="174"/>
      <c r="EG523" s="175">
        <v>20</v>
      </c>
      <c r="EH523" s="176"/>
      <c r="EI523" s="176"/>
      <c r="EJ523" s="145" t="s">
        <v>289</v>
      </c>
      <c r="EK523" s="145"/>
      <c r="EL523" s="173" t="s">
        <v>16</v>
      </c>
      <c r="EM523" s="173"/>
      <c r="EN523" s="173"/>
      <c r="EO523" s="174"/>
      <c r="EP523" s="177" t="s">
        <v>64</v>
      </c>
      <c r="EQ523" s="177"/>
      <c r="ER523" s="177"/>
      <c r="ES523" s="177"/>
      <c r="ET523" s="177"/>
      <c r="EU523" s="177"/>
      <c r="EV523" s="177"/>
      <c r="EW523" s="177"/>
      <c r="EX523" s="177"/>
      <c r="EY523" s="177" t="s">
        <v>62</v>
      </c>
      <c r="EZ523" s="177"/>
      <c r="FA523" s="177"/>
      <c r="FB523" s="177"/>
      <c r="FC523" s="177"/>
      <c r="FD523" s="177"/>
      <c r="FE523" s="177"/>
      <c r="FF523" s="177"/>
      <c r="FG523" s="177"/>
    </row>
    <row r="524" spans="1:163" s="59" customFormat="1" ht="113.25" customHeight="1">
      <c r="A524" s="181"/>
      <c r="B524" s="181"/>
      <c r="C524" s="181"/>
      <c r="D524" s="181"/>
      <c r="E524" s="181"/>
      <c r="F524" s="181"/>
      <c r="G524" s="181"/>
      <c r="H524" s="181"/>
      <c r="I524" s="181"/>
      <c r="J524" s="182"/>
      <c r="K524" s="67"/>
      <c r="L524" s="179"/>
      <c r="M524" s="179"/>
      <c r="N524" s="179"/>
      <c r="O524" s="179"/>
      <c r="P524" s="179"/>
      <c r="Q524" s="179"/>
      <c r="R524" s="179"/>
      <c r="S524" s="179"/>
      <c r="T524" s="179"/>
      <c r="U524" s="68"/>
      <c r="V524" s="67"/>
      <c r="W524" s="179"/>
      <c r="X524" s="179"/>
      <c r="Y524" s="179"/>
      <c r="Z524" s="179"/>
      <c r="AA524" s="179"/>
      <c r="AB524" s="179"/>
      <c r="AC524" s="179"/>
      <c r="AD524" s="179"/>
      <c r="AE524" s="179"/>
      <c r="AF524" s="68"/>
      <c r="AG524" s="67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68"/>
      <c r="AR524" s="67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68"/>
      <c r="BC524" s="67"/>
      <c r="BD524" s="179"/>
      <c r="BE524" s="179"/>
      <c r="BF524" s="179"/>
      <c r="BG524" s="179"/>
      <c r="BH524" s="179"/>
      <c r="BI524" s="179"/>
      <c r="BJ524" s="179"/>
      <c r="BK524" s="179"/>
      <c r="BL524" s="179"/>
      <c r="BM524" s="68"/>
      <c r="BN524" s="180"/>
      <c r="BO524" s="181"/>
      <c r="BP524" s="181"/>
      <c r="BQ524" s="181"/>
      <c r="BR524" s="181"/>
      <c r="BS524" s="181"/>
      <c r="BT524" s="181"/>
      <c r="BU524" s="181"/>
      <c r="BV524" s="181"/>
      <c r="BW524" s="182"/>
      <c r="BX524" s="154" t="s">
        <v>255</v>
      </c>
      <c r="BY524" s="155"/>
      <c r="BZ524" s="155"/>
      <c r="CA524" s="155"/>
      <c r="CB524" s="155"/>
      <c r="CC524" s="155"/>
      <c r="CD524" s="155"/>
      <c r="CE524" s="155"/>
      <c r="CF524" s="156"/>
      <c r="CG524" s="154" t="s">
        <v>245</v>
      </c>
      <c r="CH524" s="155"/>
      <c r="CI524" s="155"/>
      <c r="CJ524" s="155"/>
      <c r="CK524" s="155"/>
      <c r="CL524" s="155"/>
      <c r="CM524" s="155"/>
      <c r="CN524" s="170" t="s">
        <v>45</v>
      </c>
      <c r="CO524" s="171"/>
      <c r="CP524" s="171"/>
      <c r="CQ524" s="171"/>
      <c r="CR524" s="171"/>
      <c r="CS524" s="171"/>
      <c r="CT524" s="171"/>
      <c r="CU524" s="171"/>
      <c r="CV524" s="172"/>
      <c r="CW524" s="170" t="s">
        <v>18</v>
      </c>
      <c r="CX524" s="171"/>
      <c r="CY524" s="171"/>
      <c r="CZ524" s="171"/>
      <c r="DA524" s="171"/>
      <c r="DB524" s="171"/>
      <c r="DC524" s="171"/>
      <c r="DD524" s="171"/>
      <c r="DE524" s="172"/>
      <c r="DF524" s="170" t="s">
        <v>19</v>
      </c>
      <c r="DG524" s="171"/>
      <c r="DH524" s="171"/>
      <c r="DI524" s="171"/>
      <c r="DJ524" s="171"/>
      <c r="DK524" s="171"/>
      <c r="DL524" s="171"/>
      <c r="DM524" s="171"/>
      <c r="DN524" s="172"/>
      <c r="DO524" s="170" t="s">
        <v>45</v>
      </c>
      <c r="DP524" s="171"/>
      <c r="DQ524" s="171"/>
      <c r="DR524" s="171"/>
      <c r="DS524" s="171"/>
      <c r="DT524" s="171"/>
      <c r="DU524" s="171"/>
      <c r="DV524" s="171"/>
      <c r="DW524" s="172"/>
      <c r="DX524" s="170" t="s">
        <v>18</v>
      </c>
      <c r="DY524" s="171"/>
      <c r="DZ524" s="171"/>
      <c r="EA524" s="171"/>
      <c r="EB524" s="171"/>
      <c r="EC524" s="171"/>
      <c r="ED524" s="171"/>
      <c r="EE524" s="171"/>
      <c r="EF524" s="172"/>
      <c r="EG524" s="170" t="s">
        <v>19</v>
      </c>
      <c r="EH524" s="171"/>
      <c r="EI524" s="171"/>
      <c r="EJ524" s="171"/>
      <c r="EK524" s="171"/>
      <c r="EL524" s="171"/>
      <c r="EM524" s="171"/>
      <c r="EN524" s="171"/>
      <c r="EO524" s="172"/>
      <c r="EP524" s="177"/>
      <c r="EQ524" s="177"/>
      <c r="ER524" s="177"/>
      <c r="ES524" s="177"/>
      <c r="ET524" s="177"/>
      <c r="EU524" s="177"/>
      <c r="EV524" s="177"/>
      <c r="EW524" s="177"/>
      <c r="EX524" s="177"/>
      <c r="EY524" s="177"/>
      <c r="EZ524" s="177"/>
      <c r="FA524" s="177"/>
      <c r="FB524" s="177"/>
      <c r="FC524" s="177"/>
      <c r="FD524" s="177"/>
      <c r="FE524" s="177"/>
      <c r="FF524" s="177"/>
      <c r="FG524" s="177"/>
    </row>
    <row r="525" spans="1:163" s="59" customFormat="1" ht="49.5" customHeight="1">
      <c r="A525" s="168"/>
      <c r="B525" s="168"/>
      <c r="C525" s="168"/>
      <c r="D525" s="168"/>
      <c r="E525" s="168"/>
      <c r="F525" s="168"/>
      <c r="G525" s="168"/>
      <c r="H525" s="168"/>
      <c r="I525" s="168"/>
      <c r="J525" s="169"/>
      <c r="K525" s="164" t="s">
        <v>246</v>
      </c>
      <c r="L525" s="165"/>
      <c r="M525" s="165"/>
      <c r="N525" s="165"/>
      <c r="O525" s="165"/>
      <c r="P525" s="165"/>
      <c r="Q525" s="165"/>
      <c r="R525" s="165"/>
      <c r="S525" s="165"/>
      <c r="T525" s="165"/>
      <c r="U525" s="166"/>
      <c r="V525" s="164" t="s">
        <v>246</v>
      </c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6"/>
      <c r="AG525" s="164" t="s">
        <v>246</v>
      </c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166"/>
      <c r="AR525" s="164" t="s">
        <v>246</v>
      </c>
      <c r="AS525" s="165"/>
      <c r="AT525" s="165"/>
      <c r="AU525" s="165"/>
      <c r="AV525" s="165"/>
      <c r="AW525" s="165"/>
      <c r="AX525" s="165"/>
      <c r="AY525" s="165"/>
      <c r="AZ525" s="165"/>
      <c r="BA525" s="165"/>
      <c r="BB525" s="166"/>
      <c r="BC525" s="164" t="s">
        <v>246</v>
      </c>
      <c r="BD525" s="165"/>
      <c r="BE525" s="165"/>
      <c r="BF525" s="165"/>
      <c r="BG525" s="165"/>
      <c r="BH525" s="165"/>
      <c r="BI525" s="165"/>
      <c r="BJ525" s="165"/>
      <c r="BK525" s="165"/>
      <c r="BL525" s="165"/>
      <c r="BM525" s="166"/>
      <c r="BN525" s="167"/>
      <c r="BO525" s="168"/>
      <c r="BP525" s="168"/>
      <c r="BQ525" s="168"/>
      <c r="BR525" s="168"/>
      <c r="BS525" s="168"/>
      <c r="BT525" s="168"/>
      <c r="BU525" s="168"/>
      <c r="BV525" s="168"/>
      <c r="BW525" s="169"/>
      <c r="BX525" s="167"/>
      <c r="BY525" s="168"/>
      <c r="BZ525" s="168"/>
      <c r="CA525" s="168"/>
      <c r="CB525" s="168"/>
      <c r="CC525" s="168"/>
      <c r="CD525" s="168"/>
      <c r="CE525" s="168"/>
      <c r="CF525" s="169"/>
      <c r="CG525" s="167"/>
      <c r="CH525" s="168"/>
      <c r="CI525" s="168"/>
      <c r="CJ525" s="168"/>
      <c r="CK525" s="168"/>
      <c r="CL525" s="168"/>
      <c r="CM525" s="168"/>
      <c r="CN525" s="164"/>
      <c r="CO525" s="165"/>
      <c r="CP525" s="165"/>
      <c r="CQ525" s="165"/>
      <c r="CR525" s="165"/>
      <c r="CS525" s="165"/>
      <c r="CT525" s="165"/>
      <c r="CU525" s="165"/>
      <c r="CV525" s="166"/>
      <c r="CW525" s="164"/>
      <c r="CX525" s="165"/>
      <c r="CY525" s="165"/>
      <c r="CZ525" s="165"/>
      <c r="DA525" s="165"/>
      <c r="DB525" s="165"/>
      <c r="DC525" s="165"/>
      <c r="DD525" s="165"/>
      <c r="DE525" s="166"/>
      <c r="DF525" s="164"/>
      <c r="DG525" s="165"/>
      <c r="DH525" s="165"/>
      <c r="DI525" s="165"/>
      <c r="DJ525" s="165"/>
      <c r="DK525" s="165"/>
      <c r="DL525" s="165"/>
      <c r="DM525" s="165"/>
      <c r="DN525" s="166"/>
      <c r="DO525" s="164"/>
      <c r="DP525" s="165"/>
      <c r="DQ525" s="165"/>
      <c r="DR525" s="165"/>
      <c r="DS525" s="165"/>
      <c r="DT525" s="165"/>
      <c r="DU525" s="165"/>
      <c r="DV525" s="165"/>
      <c r="DW525" s="166"/>
      <c r="DX525" s="164"/>
      <c r="DY525" s="165"/>
      <c r="DZ525" s="165"/>
      <c r="EA525" s="165"/>
      <c r="EB525" s="165"/>
      <c r="EC525" s="165"/>
      <c r="ED525" s="165"/>
      <c r="EE525" s="165"/>
      <c r="EF525" s="166"/>
      <c r="EG525" s="164"/>
      <c r="EH525" s="165"/>
      <c r="EI525" s="165"/>
      <c r="EJ525" s="165"/>
      <c r="EK525" s="165"/>
      <c r="EL525" s="165"/>
      <c r="EM525" s="165"/>
      <c r="EN525" s="165"/>
      <c r="EO525" s="166"/>
      <c r="EP525" s="177"/>
      <c r="EQ525" s="177"/>
      <c r="ER525" s="177"/>
      <c r="ES525" s="177"/>
      <c r="ET525" s="177"/>
      <c r="EU525" s="177"/>
      <c r="EV525" s="177"/>
      <c r="EW525" s="177"/>
      <c r="EX525" s="177"/>
      <c r="EY525" s="177"/>
      <c r="EZ525" s="177"/>
      <c r="FA525" s="177"/>
      <c r="FB525" s="177"/>
      <c r="FC525" s="177"/>
      <c r="FD525" s="177"/>
      <c r="FE525" s="177"/>
      <c r="FF525" s="177"/>
      <c r="FG525" s="177"/>
    </row>
    <row r="526" spans="1:163" s="60" customFormat="1" ht="11.25" customHeight="1">
      <c r="A526" s="161">
        <v>1</v>
      </c>
      <c r="B526" s="161"/>
      <c r="C526" s="161"/>
      <c r="D526" s="161"/>
      <c r="E526" s="161"/>
      <c r="F526" s="161"/>
      <c r="G526" s="161"/>
      <c r="H526" s="161"/>
      <c r="I526" s="161"/>
      <c r="J526" s="162"/>
      <c r="K526" s="160">
        <v>2</v>
      </c>
      <c r="L526" s="161"/>
      <c r="M526" s="161"/>
      <c r="N526" s="161"/>
      <c r="O526" s="161"/>
      <c r="P526" s="161"/>
      <c r="Q526" s="161"/>
      <c r="R526" s="161"/>
      <c r="S526" s="161"/>
      <c r="T526" s="161"/>
      <c r="U526" s="162"/>
      <c r="V526" s="160">
        <v>3</v>
      </c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2"/>
      <c r="AG526" s="160">
        <v>4</v>
      </c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2"/>
      <c r="AR526" s="160">
        <v>5</v>
      </c>
      <c r="AS526" s="161"/>
      <c r="AT526" s="161"/>
      <c r="AU526" s="161"/>
      <c r="AV526" s="161"/>
      <c r="AW526" s="161"/>
      <c r="AX526" s="161"/>
      <c r="AY526" s="161"/>
      <c r="AZ526" s="161"/>
      <c r="BA526" s="161"/>
      <c r="BB526" s="162"/>
      <c r="BC526" s="160">
        <v>6</v>
      </c>
      <c r="BD526" s="161"/>
      <c r="BE526" s="161"/>
      <c r="BF526" s="161"/>
      <c r="BG526" s="161"/>
      <c r="BH526" s="161"/>
      <c r="BI526" s="161"/>
      <c r="BJ526" s="161"/>
      <c r="BK526" s="161"/>
      <c r="BL526" s="161"/>
      <c r="BM526" s="162"/>
      <c r="BN526" s="160">
        <v>7</v>
      </c>
      <c r="BO526" s="161"/>
      <c r="BP526" s="161"/>
      <c r="BQ526" s="161"/>
      <c r="BR526" s="161"/>
      <c r="BS526" s="161"/>
      <c r="BT526" s="161"/>
      <c r="BU526" s="161"/>
      <c r="BV526" s="161"/>
      <c r="BW526" s="162"/>
      <c r="BX526" s="160">
        <v>8</v>
      </c>
      <c r="BY526" s="161"/>
      <c r="BZ526" s="161"/>
      <c r="CA526" s="161"/>
      <c r="CB526" s="161"/>
      <c r="CC526" s="161"/>
      <c r="CD526" s="161"/>
      <c r="CE526" s="161"/>
      <c r="CF526" s="162"/>
      <c r="CG526" s="160">
        <v>9</v>
      </c>
      <c r="CH526" s="161"/>
      <c r="CI526" s="161"/>
      <c r="CJ526" s="161"/>
      <c r="CK526" s="161"/>
      <c r="CL526" s="161"/>
      <c r="CM526" s="161"/>
      <c r="CN526" s="160">
        <v>10</v>
      </c>
      <c r="CO526" s="161"/>
      <c r="CP526" s="161"/>
      <c r="CQ526" s="161"/>
      <c r="CR526" s="161"/>
      <c r="CS526" s="161"/>
      <c r="CT526" s="161"/>
      <c r="CU526" s="161"/>
      <c r="CV526" s="162"/>
      <c r="CW526" s="160">
        <v>11</v>
      </c>
      <c r="CX526" s="161"/>
      <c r="CY526" s="161"/>
      <c r="CZ526" s="161"/>
      <c r="DA526" s="161"/>
      <c r="DB526" s="161"/>
      <c r="DC526" s="161"/>
      <c r="DD526" s="161"/>
      <c r="DE526" s="162"/>
      <c r="DF526" s="160">
        <v>12</v>
      </c>
      <c r="DG526" s="161"/>
      <c r="DH526" s="161"/>
      <c r="DI526" s="161"/>
      <c r="DJ526" s="161"/>
      <c r="DK526" s="161"/>
      <c r="DL526" s="161"/>
      <c r="DM526" s="161"/>
      <c r="DN526" s="162"/>
      <c r="DO526" s="160">
        <v>13</v>
      </c>
      <c r="DP526" s="161"/>
      <c r="DQ526" s="161"/>
      <c r="DR526" s="161"/>
      <c r="DS526" s="161"/>
      <c r="DT526" s="161"/>
      <c r="DU526" s="161"/>
      <c r="DV526" s="161"/>
      <c r="DW526" s="162"/>
      <c r="DX526" s="160">
        <v>14</v>
      </c>
      <c r="DY526" s="161"/>
      <c r="DZ526" s="161"/>
      <c r="EA526" s="161"/>
      <c r="EB526" s="161"/>
      <c r="EC526" s="161"/>
      <c r="ED526" s="161"/>
      <c r="EE526" s="161"/>
      <c r="EF526" s="162"/>
      <c r="EG526" s="160">
        <v>15</v>
      </c>
      <c r="EH526" s="161"/>
      <c r="EI526" s="161"/>
      <c r="EJ526" s="161"/>
      <c r="EK526" s="161"/>
      <c r="EL526" s="161"/>
      <c r="EM526" s="161"/>
      <c r="EN526" s="161"/>
      <c r="EO526" s="162"/>
      <c r="EP526" s="163">
        <v>16</v>
      </c>
      <c r="EQ526" s="163"/>
      <c r="ER526" s="163"/>
      <c r="ES526" s="163"/>
      <c r="ET526" s="163"/>
      <c r="EU526" s="163"/>
      <c r="EV526" s="163"/>
      <c r="EW526" s="163"/>
      <c r="EX526" s="163"/>
      <c r="EY526" s="163">
        <v>17</v>
      </c>
      <c r="EZ526" s="163"/>
      <c r="FA526" s="163"/>
      <c r="FB526" s="163"/>
      <c r="FC526" s="163"/>
      <c r="FD526" s="163"/>
      <c r="FE526" s="163"/>
      <c r="FF526" s="163"/>
      <c r="FG526" s="163"/>
    </row>
    <row r="527" spans="1:163" s="59" customFormat="1" ht="73.5" customHeight="1">
      <c r="A527" s="149" t="s">
        <v>195</v>
      </c>
      <c r="B527" s="149"/>
      <c r="C527" s="149"/>
      <c r="D527" s="149"/>
      <c r="E527" s="149"/>
      <c r="F527" s="149"/>
      <c r="G527" s="149"/>
      <c r="H527" s="149"/>
      <c r="I527" s="149"/>
      <c r="J527" s="150"/>
      <c r="K527" s="151" t="s">
        <v>201</v>
      </c>
      <c r="L527" s="152"/>
      <c r="M527" s="152"/>
      <c r="N527" s="152"/>
      <c r="O527" s="152"/>
      <c r="P527" s="152"/>
      <c r="Q527" s="152"/>
      <c r="R527" s="152"/>
      <c r="S527" s="152"/>
      <c r="T527" s="152"/>
      <c r="U527" s="153"/>
      <c r="V527" s="154" t="s">
        <v>205</v>
      </c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6"/>
      <c r="AG527" s="151" t="s">
        <v>201</v>
      </c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3"/>
      <c r="AR527" s="157" t="s">
        <v>271</v>
      </c>
      <c r="AS527" s="158"/>
      <c r="AT527" s="158"/>
      <c r="AU527" s="158"/>
      <c r="AV527" s="158"/>
      <c r="AW527" s="158"/>
      <c r="AX527" s="158"/>
      <c r="AY527" s="158"/>
      <c r="AZ527" s="158"/>
      <c r="BA527" s="158"/>
      <c r="BB527" s="159"/>
      <c r="BC527" s="157"/>
      <c r="BD527" s="158"/>
      <c r="BE527" s="158"/>
      <c r="BF527" s="158"/>
      <c r="BG527" s="158"/>
      <c r="BH527" s="158"/>
      <c r="BI527" s="158"/>
      <c r="BJ527" s="158"/>
      <c r="BK527" s="158"/>
      <c r="BL527" s="158"/>
      <c r="BM527" s="159"/>
      <c r="BN527" s="138" t="s">
        <v>159</v>
      </c>
      <c r="BO527" s="139"/>
      <c r="BP527" s="139"/>
      <c r="BQ527" s="139"/>
      <c r="BR527" s="139"/>
      <c r="BS527" s="139"/>
      <c r="BT527" s="139"/>
      <c r="BU527" s="139"/>
      <c r="BV527" s="139"/>
      <c r="BW527" s="140"/>
      <c r="BX527" s="141" t="s">
        <v>160</v>
      </c>
      <c r="BY527" s="142"/>
      <c r="BZ527" s="142"/>
      <c r="CA527" s="142"/>
      <c r="CB527" s="142"/>
      <c r="CC527" s="142"/>
      <c r="CD527" s="142"/>
      <c r="CE527" s="142"/>
      <c r="CF527" s="143"/>
      <c r="CG527" s="144" t="s">
        <v>161</v>
      </c>
      <c r="CH527" s="145"/>
      <c r="CI527" s="145"/>
      <c r="CJ527" s="145"/>
      <c r="CK527" s="145"/>
      <c r="CL527" s="145"/>
      <c r="CM527" s="145"/>
      <c r="CN527" s="146">
        <v>4320</v>
      </c>
      <c r="CO527" s="147"/>
      <c r="CP527" s="147"/>
      <c r="CQ527" s="147"/>
      <c r="CR527" s="147"/>
      <c r="CS527" s="147"/>
      <c r="CT527" s="147"/>
      <c r="CU527" s="147"/>
      <c r="CV527" s="148"/>
      <c r="CW527" s="146">
        <v>4320</v>
      </c>
      <c r="CX527" s="147"/>
      <c r="CY527" s="147"/>
      <c r="CZ527" s="147"/>
      <c r="DA527" s="147"/>
      <c r="DB527" s="147"/>
      <c r="DC527" s="147"/>
      <c r="DD527" s="147"/>
      <c r="DE527" s="148"/>
      <c r="DF527" s="146">
        <v>4320</v>
      </c>
      <c r="DG527" s="147"/>
      <c r="DH527" s="147"/>
      <c r="DI527" s="147"/>
      <c r="DJ527" s="147"/>
      <c r="DK527" s="147"/>
      <c r="DL527" s="147"/>
      <c r="DM527" s="147"/>
      <c r="DN527" s="148"/>
      <c r="DO527" s="133">
        <v>0</v>
      </c>
      <c r="DP527" s="134"/>
      <c r="DQ527" s="134"/>
      <c r="DR527" s="134"/>
      <c r="DS527" s="134"/>
      <c r="DT527" s="134"/>
      <c r="DU527" s="134"/>
      <c r="DV527" s="134"/>
      <c r="DW527" s="135"/>
      <c r="DX527" s="133">
        <v>0</v>
      </c>
      <c r="DY527" s="134"/>
      <c r="DZ527" s="134"/>
      <c r="EA527" s="134"/>
      <c r="EB527" s="134"/>
      <c r="EC527" s="134"/>
      <c r="ED527" s="134"/>
      <c r="EE527" s="134"/>
      <c r="EF527" s="135"/>
      <c r="EG527" s="133">
        <v>0</v>
      </c>
      <c r="EH527" s="134"/>
      <c r="EI527" s="134"/>
      <c r="EJ527" s="134"/>
      <c r="EK527" s="134"/>
      <c r="EL527" s="134"/>
      <c r="EM527" s="134"/>
      <c r="EN527" s="134"/>
      <c r="EO527" s="135"/>
      <c r="EP527" s="136">
        <v>10</v>
      </c>
      <c r="EQ527" s="136"/>
      <c r="ER527" s="136"/>
      <c r="ES527" s="136"/>
      <c r="ET527" s="136"/>
      <c r="EU527" s="136"/>
      <c r="EV527" s="136"/>
      <c r="EW527" s="136"/>
      <c r="EX527" s="136"/>
      <c r="EY527" s="137">
        <f>CN527*EP527/100</f>
        <v>432</v>
      </c>
      <c r="EZ527" s="137"/>
      <c r="FA527" s="137"/>
      <c r="FB527" s="137"/>
      <c r="FC527" s="137"/>
      <c r="FD527" s="137"/>
      <c r="FE527" s="137"/>
      <c r="FF527" s="137"/>
      <c r="FG527" s="137"/>
    </row>
    <row r="528" spans="1:163" s="59" customFormat="1" ht="12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2"/>
      <c r="K528" s="120"/>
      <c r="L528" s="121"/>
      <c r="M528" s="121"/>
      <c r="N528" s="121"/>
      <c r="O528" s="121"/>
      <c r="P528" s="121"/>
      <c r="Q528" s="121"/>
      <c r="R528" s="121"/>
      <c r="S528" s="121"/>
      <c r="T528" s="121"/>
      <c r="U528" s="122"/>
      <c r="V528" s="120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2"/>
      <c r="AG528" s="120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2"/>
      <c r="AR528" s="120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2"/>
      <c r="BC528" s="120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2"/>
      <c r="BN528" s="124"/>
      <c r="BO528" s="125"/>
      <c r="BP528" s="125"/>
      <c r="BQ528" s="125"/>
      <c r="BR528" s="125"/>
      <c r="BS528" s="125"/>
      <c r="BT528" s="125"/>
      <c r="BU528" s="125"/>
      <c r="BV528" s="125"/>
      <c r="BW528" s="126"/>
      <c r="BX528" s="127"/>
      <c r="BY528" s="128"/>
      <c r="BZ528" s="128"/>
      <c r="CA528" s="128"/>
      <c r="CB528" s="128"/>
      <c r="CC528" s="128"/>
      <c r="CD528" s="128"/>
      <c r="CE528" s="128"/>
      <c r="CF528" s="129"/>
      <c r="CG528" s="130"/>
      <c r="CH528" s="131"/>
      <c r="CI528" s="131"/>
      <c r="CJ528" s="131"/>
      <c r="CK528" s="131"/>
      <c r="CL528" s="131"/>
      <c r="CM528" s="132"/>
      <c r="CN528" s="120"/>
      <c r="CO528" s="121"/>
      <c r="CP528" s="121"/>
      <c r="CQ528" s="121"/>
      <c r="CR528" s="121"/>
      <c r="CS528" s="121"/>
      <c r="CT528" s="121"/>
      <c r="CU528" s="121"/>
      <c r="CV528" s="122"/>
      <c r="CW528" s="120"/>
      <c r="CX528" s="121"/>
      <c r="CY528" s="121"/>
      <c r="CZ528" s="121"/>
      <c r="DA528" s="121"/>
      <c r="DB528" s="121"/>
      <c r="DC528" s="121"/>
      <c r="DD528" s="121"/>
      <c r="DE528" s="122"/>
      <c r="DF528" s="120"/>
      <c r="DG528" s="121"/>
      <c r="DH528" s="121"/>
      <c r="DI528" s="121"/>
      <c r="DJ528" s="121"/>
      <c r="DK528" s="121"/>
      <c r="DL528" s="121"/>
      <c r="DM528" s="121"/>
      <c r="DN528" s="122"/>
      <c r="DO528" s="120"/>
      <c r="DP528" s="121"/>
      <c r="DQ528" s="121"/>
      <c r="DR528" s="121"/>
      <c r="DS528" s="121"/>
      <c r="DT528" s="121"/>
      <c r="DU528" s="121"/>
      <c r="DV528" s="121"/>
      <c r="DW528" s="122"/>
      <c r="DX528" s="120"/>
      <c r="DY528" s="121"/>
      <c r="DZ528" s="121"/>
      <c r="EA528" s="121"/>
      <c r="EB528" s="121"/>
      <c r="EC528" s="121"/>
      <c r="ED528" s="121"/>
      <c r="EE528" s="121"/>
      <c r="EF528" s="122"/>
      <c r="EG528" s="120"/>
      <c r="EH528" s="121"/>
      <c r="EI528" s="121"/>
      <c r="EJ528" s="121"/>
      <c r="EK528" s="121"/>
      <c r="EL528" s="121"/>
      <c r="EM528" s="121"/>
      <c r="EN528" s="121"/>
      <c r="EO528" s="122"/>
      <c r="EP528" s="120"/>
      <c r="EQ528" s="121"/>
      <c r="ER528" s="121"/>
      <c r="ES528" s="121"/>
      <c r="ET528" s="121"/>
      <c r="EU528" s="121"/>
      <c r="EV528" s="121"/>
      <c r="EW528" s="121"/>
      <c r="EX528" s="122"/>
      <c r="EY528" s="123"/>
      <c r="EZ528" s="123"/>
      <c r="FA528" s="123"/>
      <c r="FB528" s="123"/>
      <c r="FC528" s="123"/>
      <c r="FD528" s="123"/>
      <c r="FE528" s="123"/>
      <c r="FF528" s="123"/>
      <c r="FG528" s="123"/>
    </row>
    <row r="529" ht="15"/>
    <row r="530" s="7" customFormat="1" ht="16.5" customHeight="1">
      <c r="A530" s="7" t="s">
        <v>49</v>
      </c>
    </row>
    <row r="531" s="7" customFormat="1" ht="6" customHeight="1"/>
    <row r="532" spans="1:163" s="7" customFormat="1" ht="15.75" customHeight="1">
      <c r="A532" s="117" t="s">
        <v>28</v>
      </c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  <c r="BZ532" s="117"/>
      <c r="CA532" s="117"/>
      <c r="CB532" s="117"/>
      <c r="CC532" s="117"/>
      <c r="CD532" s="117"/>
      <c r="CE532" s="117"/>
      <c r="CF532" s="117"/>
      <c r="CG532" s="117"/>
      <c r="CH532" s="117"/>
      <c r="CI532" s="117"/>
      <c r="CJ532" s="117"/>
      <c r="CK532" s="117"/>
      <c r="CL532" s="117"/>
      <c r="CM532" s="117"/>
      <c r="CN532" s="117"/>
      <c r="CO532" s="117"/>
      <c r="CP532" s="117"/>
      <c r="CQ532" s="117"/>
      <c r="CR532" s="117"/>
      <c r="CS532" s="117"/>
      <c r="CT532" s="117"/>
      <c r="CU532" s="117"/>
      <c r="CV532" s="117"/>
      <c r="CW532" s="117"/>
      <c r="CX532" s="117"/>
      <c r="CY532" s="117"/>
      <c r="CZ532" s="117"/>
      <c r="DA532" s="117"/>
      <c r="DB532" s="117"/>
      <c r="DC532" s="117"/>
      <c r="DD532" s="117"/>
      <c r="DE532" s="117"/>
      <c r="DF532" s="117"/>
      <c r="DG532" s="117"/>
      <c r="DH532" s="117"/>
      <c r="DI532" s="117"/>
      <c r="DJ532" s="117"/>
      <c r="DK532" s="117"/>
      <c r="DL532" s="117"/>
      <c r="DM532" s="117"/>
      <c r="DN532" s="117"/>
      <c r="DO532" s="117"/>
      <c r="DP532" s="117"/>
      <c r="DQ532" s="117"/>
      <c r="DR532" s="117"/>
      <c r="DS532" s="117"/>
      <c r="DT532" s="117"/>
      <c r="DU532" s="117"/>
      <c r="DV532" s="117"/>
      <c r="DW532" s="117"/>
      <c r="DX532" s="117"/>
      <c r="DY532" s="117"/>
      <c r="DZ532" s="117"/>
      <c r="EA532" s="117"/>
      <c r="EB532" s="117"/>
      <c r="EC532" s="117"/>
      <c r="ED532" s="117"/>
      <c r="EE532" s="117"/>
      <c r="EF532" s="117"/>
      <c r="EG532" s="117"/>
      <c r="EH532" s="117"/>
      <c r="EI532" s="117"/>
      <c r="EJ532" s="117"/>
      <c r="EK532" s="117"/>
      <c r="EL532" s="117"/>
      <c r="EM532" s="117"/>
      <c r="EN532" s="117"/>
      <c r="EO532" s="117"/>
      <c r="EP532" s="117"/>
      <c r="EQ532" s="117"/>
      <c r="ER532" s="117"/>
      <c r="ES532" s="117"/>
      <c r="ET532" s="117"/>
      <c r="EU532" s="117"/>
      <c r="EV532" s="117"/>
      <c r="EW532" s="117"/>
      <c r="EX532" s="117"/>
      <c r="EY532" s="117"/>
      <c r="EZ532" s="117"/>
      <c r="FA532" s="117"/>
      <c r="FB532" s="117"/>
      <c r="FC532" s="117"/>
      <c r="FD532" s="117"/>
      <c r="FE532" s="117"/>
      <c r="FF532" s="117"/>
      <c r="FG532" s="117"/>
    </row>
    <row r="533" spans="1:163" s="40" customFormat="1" ht="15.75" customHeight="1">
      <c r="A533" s="118" t="s">
        <v>21</v>
      </c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04"/>
      <c r="AE533" s="119" t="s">
        <v>22</v>
      </c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04"/>
      <c r="BJ533" s="119" t="s">
        <v>23</v>
      </c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  <c r="BV533" s="118"/>
      <c r="BW533" s="118"/>
      <c r="BX533" s="118"/>
      <c r="BY533" s="118"/>
      <c r="BZ533" s="118"/>
      <c r="CA533" s="118"/>
      <c r="CB533" s="118"/>
      <c r="CC533" s="118"/>
      <c r="CD533" s="118"/>
      <c r="CE533" s="118"/>
      <c r="CF533" s="118"/>
      <c r="CG533" s="104"/>
      <c r="CH533" s="119" t="s">
        <v>24</v>
      </c>
      <c r="CI533" s="118"/>
      <c r="CJ533" s="118"/>
      <c r="CK533" s="118"/>
      <c r="CL533" s="118"/>
      <c r="CM533" s="118"/>
      <c r="CN533" s="118"/>
      <c r="CO533" s="118"/>
      <c r="CP533" s="118"/>
      <c r="CQ533" s="118"/>
      <c r="CR533" s="118"/>
      <c r="CS533" s="118"/>
      <c r="CT533" s="118"/>
      <c r="CU533" s="118"/>
      <c r="CV533" s="118"/>
      <c r="CW533" s="118"/>
      <c r="CX533" s="118"/>
      <c r="CY533" s="118"/>
      <c r="CZ533" s="118"/>
      <c r="DA533" s="118"/>
      <c r="DB533" s="118"/>
      <c r="DC533" s="118"/>
      <c r="DD533" s="118"/>
      <c r="DE533" s="104"/>
      <c r="DF533" s="119" t="s">
        <v>25</v>
      </c>
      <c r="DG533" s="118"/>
      <c r="DH533" s="118"/>
      <c r="DI533" s="118"/>
      <c r="DJ533" s="118"/>
      <c r="DK533" s="118"/>
      <c r="DL533" s="118"/>
      <c r="DM533" s="118"/>
      <c r="DN533" s="118"/>
      <c r="DO533" s="118"/>
      <c r="DP533" s="118"/>
      <c r="DQ533" s="118"/>
      <c r="DR533" s="118"/>
      <c r="DS533" s="118"/>
      <c r="DT533" s="118"/>
      <c r="DU533" s="118"/>
      <c r="DV533" s="118"/>
      <c r="DW533" s="118"/>
      <c r="DX533" s="118"/>
      <c r="DY533" s="118"/>
      <c r="DZ533" s="118"/>
      <c r="EA533" s="118"/>
      <c r="EB533" s="118"/>
      <c r="EC533" s="118"/>
      <c r="ED533" s="118"/>
      <c r="EE533" s="118"/>
      <c r="EF533" s="118"/>
      <c r="EG533" s="118"/>
      <c r="EH533" s="118"/>
      <c r="EI533" s="118"/>
      <c r="EJ533" s="118"/>
      <c r="EK533" s="118"/>
      <c r="EL533" s="118"/>
      <c r="EM533" s="118"/>
      <c r="EN533" s="118"/>
      <c r="EO533" s="118"/>
      <c r="EP533" s="118"/>
      <c r="EQ533" s="118"/>
      <c r="ER533" s="118"/>
      <c r="ES533" s="118"/>
      <c r="ET533" s="118"/>
      <c r="EU533" s="118"/>
      <c r="EV533" s="118"/>
      <c r="EW533" s="118"/>
      <c r="EX533" s="118"/>
      <c r="EY533" s="118"/>
      <c r="EZ533" s="118"/>
      <c r="FA533" s="118"/>
      <c r="FB533" s="118"/>
      <c r="FC533" s="118"/>
      <c r="FD533" s="118"/>
      <c r="FE533" s="118"/>
      <c r="FF533" s="118"/>
      <c r="FG533" s="118"/>
    </row>
    <row r="534" spans="1:163" s="61" customFormat="1" ht="15.75" customHeight="1">
      <c r="A534" s="106">
        <v>1</v>
      </c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78"/>
      <c r="AE534" s="107">
        <v>2</v>
      </c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78"/>
      <c r="BJ534" s="108" t="s">
        <v>26</v>
      </c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10"/>
      <c r="CH534" s="108" t="s">
        <v>27</v>
      </c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10"/>
      <c r="DF534" s="107">
        <v>5</v>
      </c>
      <c r="DG534" s="106"/>
      <c r="DH534" s="106"/>
      <c r="DI534" s="106"/>
      <c r="DJ534" s="106"/>
      <c r="DK534" s="106"/>
      <c r="DL534" s="106"/>
      <c r="DM534" s="106"/>
      <c r="DN534" s="106"/>
      <c r="DO534" s="106"/>
      <c r="DP534" s="106"/>
      <c r="DQ534" s="106"/>
      <c r="DR534" s="106"/>
      <c r="DS534" s="106"/>
      <c r="DT534" s="106"/>
      <c r="DU534" s="106"/>
      <c r="DV534" s="106"/>
      <c r="DW534" s="106"/>
      <c r="DX534" s="106"/>
      <c r="DY534" s="106"/>
      <c r="DZ534" s="106"/>
      <c r="EA534" s="106"/>
      <c r="EB534" s="106"/>
      <c r="EC534" s="106"/>
      <c r="ED534" s="106"/>
      <c r="EE534" s="106"/>
      <c r="EF534" s="106"/>
      <c r="EG534" s="106"/>
      <c r="EH534" s="106"/>
      <c r="EI534" s="106"/>
      <c r="EJ534" s="106"/>
      <c r="EK534" s="106"/>
      <c r="EL534" s="106"/>
      <c r="EM534" s="106"/>
      <c r="EN534" s="106"/>
      <c r="EO534" s="106"/>
      <c r="EP534" s="106"/>
      <c r="EQ534" s="106"/>
      <c r="ER534" s="106"/>
      <c r="ES534" s="106"/>
      <c r="ET534" s="106"/>
      <c r="EU534" s="106"/>
      <c r="EV534" s="106"/>
      <c r="EW534" s="106"/>
      <c r="EX534" s="106"/>
      <c r="EY534" s="106"/>
      <c r="EZ534" s="106"/>
      <c r="FA534" s="106"/>
      <c r="FB534" s="106"/>
      <c r="FC534" s="106"/>
      <c r="FD534" s="106"/>
      <c r="FE534" s="106"/>
      <c r="FF534" s="106"/>
      <c r="FG534" s="106"/>
    </row>
    <row r="535" spans="1:163" s="40" customFormat="1" ht="15.75" customHeight="1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2"/>
      <c r="AE535" s="113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  <c r="AZ535" s="111"/>
      <c r="BA535" s="111"/>
      <c r="BB535" s="111"/>
      <c r="BC535" s="111"/>
      <c r="BD535" s="111"/>
      <c r="BE535" s="111"/>
      <c r="BF535" s="111"/>
      <c r="BG535" s="111"/>
      <c r="BH535" s="111"/>
      <c r="BI535" s="112"/>
      <c r="BJ535" s="114"/>
      <c r="BK535" s="115"/>
      <c r="BL535" s="115"/>
      <c r="BM535" s="115"/>
      <c r="BN535" s="115"/>
      <c r="BO535" s="115"/>
      <c r="BP535" s="115"/>
      <c r="BQ535" s="115"/>
      <c r="BR535" s="115"/>
      <c r="BS535" s="115"/>
      <c r="BT535" s="115"/>
      <c r="BU535" s="115"/>
      <c r="BV535" s="115"/>
      <c r="BW535" s="115"/>
      <c r="BX535" s="115"/>
      <c r="BY535" s="115"/>
      <c r="BZ535" s="115"/>
      <c r="CA535" s="115"/>
      <c r="CB535" s="115"/>
      <c r="CC535" s="115"/>
      <c r="CD535" s="115"/>
      <c r="CE535" s="115"/>
      <c r="CF535" s="115"/>
      <c r="CG535" s="116"/>
      <c r="CH535" s="114"/>
      <c r="CI535" s="115"/>
      <c r="CJ535" s="115"/>
      <c r="CK535" s="115"/>
      <c r="CL535" s="115"/>
      <c r="CM535" s="115"/>
      <c r="CN535" s="115"/>
      <c r="CO535" s="115"/>
      <c r="CP535" s="115"/>
      <c r="CQ535" s="115"/>
      <c r="CR535" s="115"/>
      <c r="CS535" s="115"/>
      <c r="CT535" s="115"/>
      <c r="CU535" s="115"/>
      <c r="CV535" s="115"/>
      <c r="CW535" s="115"/>
      <c r="CX535" s="115"/>
      <c r="CY535" s="115"/>
      <c r="CZ535" s="115"/>
      <c r="DA535" s="115"/>
      <c r="DB535" s="115"/>
      <c r="DC535" s="115"/>
      <c r="DD535" s="115"/>
      <c r="DE535" s="116"/>
      <c r="DF535" s="113"/>
      <c r="DG535" s="111"/>
      <c r="DH535" s="111"/>
      <c r="DI535" s="111"/>
      <c r="DJ535" s="111"/>
      <c r="DK535" s="111"/>
      <c r="DL535" s="111"/>
      <c r="DM535" s="111"/>
      <c r="DN535" s="111"/>
      <c r="DO535" s="111"/>
      <c r="DP535" s="111"/>
      <c r="DQ535" s="111"/>
      <c r="DR535" s="111"/>
      <c r="DS535" s="111"/>
      <c r="DT535" s="111"/>
      <c r="DU535" s="111"/>
      <c r="DV535" s="111"/>
      <c r="DW535" s="111"/>
      <c r="DX535" s="111"/>
      <c r="DY535" s="111"/>
      <c r="DZ535" s="111"/>
      <c r="EA535" s="111"/>
      <c r="EB535" s="111"/>
      <c r="EC535" s="111"/>
      <c r="ED535" s="111"/>
      <c r="EE535" s="111"/>
      <c r="EF535" s="111"/>
      <c r="EG535" s="111"/>
      <c r="EH535" s="111"/>
      <c r="EI535" s="111"/>
      <c r="EJ535" s="111"/>
      <c r="EK535" s="111"/>
      <c r="EL535" s="111"/>
      <c r="EM535" s="111"/>
      <c r="EN535" s="111"/>
      <c r="EO535" s="111"/>
      <c r="EP535" s="111"/>
      <c r="EQ535" s="111"/>
      <c r="ER535" s="111"/>
      <c r="ES535" s="111"/>
      <c r="ET535" s="111"/>
      <c r="EU535" s="111"/>
      <c r="EV535" s="111"/>
      <c r="EW535" s="111"/>
      <c r="EX535" s="111"/>
      <c r="EY535" s="111"/>
      <c r="EZ535" s="111"/>
      <c r="FA535" s="111"/>
      <c r="FB535" s="111"/>
      <c r="FC535" s="111"/>
      <c r="FD535" s="111"/>
      <c r="FE535" s="111"/>
      <c r="FF535" s="111"/>
      <c r="FG535" s="111"/>
    </row>
    <row r="536" s="7" customFormat="1" ht="15.75"/>
    <row r="537" s="7" customFormat="1" ht="15.75">
      <c r="A537" s="7" t="s">
        <v>178</v>
      </c>
    </row>
    <row r="538" s="7" customFormat="1" ht="9.75" customHeight="1"/>
    <row r="539" spans="1:163" s="7" customFormat="1" ht="59.25" customHeight="1">
      <c r="A539" s="101" t="s">
        <v>108</v>
      </c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2" t="s">
        <v>215</v>
      </c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  <c r="BV539" s="102"/>
      <c r="BW539" s="102"/>
      <c r="BX539" s="102"/>
      <c r="BY539" s="102"/>
      <c r="BZ539" s="102"/>
      <c r="CA539" s="102"/>
      <c r="CB539" s="102"/>
      <c r="CC539" s="102"/>
      <c r="CD539" s="102"/>
      <c r="CE539" s="102"/>
      <c r="CF539" s="102"/>
      <c r="CG539" s="102"/>
      <c r="CH539" s="102"/>
      <c r="CI539" s="102"/>
      <c r="CJ539" s="102"/>
      <c r="CK539" s="102"/>
      <c r="CL539" s="102"/>
      <c r="CM539" s="102"/>
      <c r="CN539" s="102"/>
      <c r="CO539" s="102"/>
      <c r="CP539" s="102"/>
      <c r="CQ539" s="102"/>
      <c r="CR539" s="102"/>
      <c r="CS539" s="102"/>
      <c r="CT539" s="102"/>
      <c r="CU539" s="102"/>
      <c r="CV539" s="102"/>
      <c r="CW539" s="102"/>
      <c r="CX539" s="102"/>
      <c r="CY539" s="102"/>
      <c r="CZ539" s="102"/>
      <c r="DA539" s="102"/>
      <c r="DB539" s="102"/>
      <c r="DC539" s="102"/>
      <c r="DD539" s="102"/>
      <c r="DE539" s="102"/>
      <c r="DF539" s="102"/>
      <c r="DG539" s="102"/>
      <c r="DH539" s="102"/>
      <c r="DI539" s="102"/>
      <c r="DJ539" s="102"/>
      <c r="DK539" s="102"/>
      <c r="DL539" s="102"/>
      <c r="DM539" s="102"/>
      <c r="DN539" s="102"/>
      <c r="DO539" s="102"/>
      <c r="DP539" s="102"/>
      <c r="DQ539" s="102"/>
      <c r="DR539" s="102"/>
      <c r="DS539" s="102"/>
      <c r="DT539" s="102"/>
      <c r="DU539" s="102"/>
      <c r="DV539" s="102"/>
      <c r="DW539" s="102"/>
      <c r="DX539" s="102"/>
      <c r="DY539" s="102"/>
      <c r="DZ539" s="102"/>
      <c r="EA539" s="102"/>
      <c r="EB539" s="102"/>
      <c r="EC539" s="102"/>
      <c r="ED539" s="102"/>
      <c r="EE539" s="102"/>
      <c r="EF539" s="102"/>
      <c r="EG539" s="102"/>
      <c r="EH539" s="102"/>
      <c r="EI539" s="102"/>
      <c r="EJ539" s="102"/>
      <c r="EK539" s="102"/>
      <c r="EL539" s="102"/>
      <c r="EM539" s="102"/>
      <c r="EN539" s="102"/>
      <c r="EO539" s="102"/>
      <c r="EP539" s="102"/>
      <c r="EQ539" s="102"/>
      <c r="ER539" s="102"/>
      <c r="ES539" s="102"/>
      <c r="ET539" s="102"/>
      <c r="EU539" s="102"/>
      <c r="EV539" s="102"/>
      <c r="EW539" s="102"/>
      <c r="EX539" s="102"/>
      <c r="EY539" s="102"/>
      <c r="EZ539" s="102"/>
      <c r="FA539" s="102"/>
      <c r="FB539" s="102"/>
      <c r="FC539" s="102"/>
      <c r="FD539" s="102"/>
      <c r="FE539" s="102"/>
      <c r="FF539" s="102"/>
      <c r="FG539" s="102"/>
    </row>
    <row r="540" spans="41:163" ht="13.5" customHeight="1">
      <c r="AO540" s="103" t="s">
        <v>29</v>
      </c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3"/>
      <c r="BQ540" s="103"/>
      <c r="BR540" s="103"/>
      <c r="BS540" s="103"/>
      <c r="BT540" s="103"/>
      <c r="BU540" s="103"/>
      <c r="BV540" s="103"/>
      <c r="BW540" s="103"/>
      <c r="BX540" s="103"/>
      <c r="BY540" s="103"/>
      <c r="BZ540" s="103"/>
      <c r="CA540" s="103"/>
      <c r="CB540" s="103"/>
      <c r="CC540" s="103"/>
      <c r="CD540" s="103"/>
      <c r="CE540" s="103"/>
      <c r="CF540" s="103"/>
      <c r="CG540" s="103"/>
      <c r="CH540" s="103"/>
      <c r="CI540" s="103"/>
      <c r="CJ540" s="103"/>
      <c r="CK540" s="103"/>
      <c r="CL540" s="103"/>
      <c r="CM540" s="103"/>
      <c r="CN540" s="103"/>
      <c r="CO540" s="103"/>
      <c r="CP540" s="103"/>
      <c r="CQ540" s="103"/>
      <c r="CR540" s="103"/>
      <c r="CS540" s="103"/>
      <c r="CT540" s="103"/>
      <c r="CU540" s="103"/>
      <c r="CV540" s="103"/>
      <c r="CW540" s="103"/>
      <c r="CX540" s="103"/>
      <c r="CY540" s="103"/>
      <c r="CZ540" s="103"/>
      <c r="DA540" s="103"/>
      <c r="DB540" s="103"/>
      <c r="DC540" s="103"/>
      <c r="DD540" s="103"/>
      <c r="DE540" s="103"/>
      <c r="DF540" s="103"/>
      <c r="DG540" s="103"/>
      <c r="DH540" s="103"/>
      <c r="DI540" s="103"/>
      <c r="DJ540" s="103"/>
      <c r="DK540" s="103"/>
      <c r="DL540" s="103"/>
      <c r="DM540" s="103"/>
      <c r="DN540" s="103"/>
      <c r="DO540" s="103"/>
      <c r="DP540" s="103"/>
      <c r="DQ540" s="103"/>
      <c r="DR540" s="103"/>
      <c r="DS540" s="103"/>
      <c r="DT540" s="103"/>
      <c r="DU540" s="103"/>
      <c r="DV540" s="103"/>
      <c r="DW540" s="103"/>
      <c r="DX540" s="103"/>
      <c r="DY540" s="103"/>
      <c r="DZ540" s="103"/>
      <c r="EA540" s="103"/>
      <c r="EB540" s="103"/>
      <c r="EC540" s="103"/>
      <c r="ED540" s="103"/>
      <c r="EE540" s="103"/>
      <c r="EF540" s="103"/>
      <c r="EG540" s="103"/>
      <c r="EH540" s="103"/>
      <c r="EI540" s="103"/>
      <c r="EJ540" s="103"/>
      <c r="EK540" s="103"/>
      <c r="EL540" s="103"/>
      <c r="EM540" s="103"/>
      <c r="EN540" s="103"/>
      <c r="EO540" s="103"/>
      <c r="EP540" s="103"/>
      <c r="EQ540" s="103"/>
      <c r="ER540" s="103"/>
      <c r="ES540" s="103"/>
      <c r="ET540" s="103"/>
      <c r="EU540" s="103"/>
      <c r="EV540" s="103"/>
      <c r="EW540" s="103"/>
      <c r="EX540" s="103"/>
      <c r="EY540" s="103"/>
      <c r="EZ540" s="103"/>
      <c r="FA540" s="103"/>
      <c r="FB540" s="103"/>
      <c r="FC540" s="103"/>
      <c r="FD540" s="103"/>
      <c r="FE540" s="103"/>
      <c r="FF540" s="103"/>
      <c r="FG540" s="103"/>
    </row>
    <row r="541" spans="41:163" ht="13.5" customHeight="1"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</row>
    <row r="542" s="7" customFormat="1" ht="15.75" customHeight="1">
      <c r="A542" s="7" t="s">
        <v>109</v>
      </c>
    </row>
    <row r="543" ht="7.5" customHeight="1"/>
    <row r="544" spans="1:163" s="40" customFormat="1" ht="15.75" customHeight="1">
      <c r="A544" s="104" t="s">
        <v>30</v>
      </c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 t="s">
        <v>31</v>
      </c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  <c r="CZ544" s="105"/>
      <c r="DA544" s="105"/>
      <c r="DB544" s="105"/>
      <c r="DC544" s="105"/>
      <c r="DD544" s="105"/>
      <c r="DE544" s="105"/>
      <c r="DF544" s="105" t="s">
        <v>32</v>
      </c>
      <c r="DG544" s="105"/>
      <c r="DH544" s="105"/>
      <c r="DI544" s="105"/>
      <c r="DJ544" s="105"/>
      <c r="DK544" s="105"/>
      <c r="DL544" s="105"/>
      <c r="DM544" s="105"/>
      <c r="DN544" s="105"/>
      <c r="DO544" s="105"/>
      <c r="DP544" s="105"/>
      <c r="DQ544" s="105"/>
      <c r="DR544" s="105"/>
      <c r="DS544" s="105"/>
      <c r="DT544" s="105"/>
      <c r="DU544" s="105"/>
      <c r="DV544" s="105"/>
      <c r="DW544" s="105"/>
      <c r="DX544" s="105"/>
      <c r="DY544" s="105"/>
      <c r="DZ544" s="105"/>
      <c r="EA544" s="105"/>
      <c r="EB544" s="105"/>
      <c r="EC544" s="105"/>
      <c r="ED544" s="105"/>
      <c r="EE544" s="105"/>
      <c r="EF544" s="105"/>
      <c r="EG544" s="105"/>
      <c r="EH544" s="105"/>
      <c r="EI544" s="105"/>
      <c r="EJ544" s="105"/>
      <c r="EK544" s="105"/>
      <c r="EL544" s="105"/>
      <c r="EM544" s="105"/>
      <c r="EN544" s="105"/>
      <c r="EO544" s="105"/>
      <c r="EP544" s="105"/>
      <c r="EQ544" s="105"/>
      <c r="ER544" s="105"/>
      <c r="ES544" s="105"/>
      <c r="ET544" s="105"/>
      <c r="EU544" s="105"/>
      <c r="EV544" s="105"/>
      <c r="EW544" s="105"/>
      <c r="EX544" s="105"/>
      <c r="EY544" s="105"/>
      <c r="EZ544" s="105"/>
      <c r="FA544" s="105"/>
      <c r="FB544" s="105"/>
      <c r="FC544" s="105"/>
      <c r="FD544" s="105"/>
      <c r="FE544" s="105"/>
      <c r="FF544" s="105"/>
      <c r="FG544" s="105"/>
    </row>
    <row r="545" spans="1:163" s="40" customFormat="1" ht="15.75" customHeight="1">
      <c r="A545" s="78">
        <v>1</v>
      </c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80" t="s">
        <v>33</v>
      </c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79">
        <v>3</v>
      </c>
      <c r="DG545" s="79"/>
      <c r="DH545" s="79"/>
      <c r="DI545" s="79"/>
      <c r="DJ545" s="79"/>
      <c r="DK545" s="79"/>
      <c r="DL545" s="79"/>
      <c r="DM545" s="79"/>
      <c r="DN545" s="79"/>
      <c r="DO545" s="79"/>
      <c r="DP545" s="79"/>
      <c r="DQ545" s="79"/>
      <c r="DR545" s="79"/>
      <c r="DS545" s="79"/>
      <c r="DT545" s="79"/>
      <c r="DU545" s="79"/>
      <c r="DV545" s="79"/>
      <c r="DW545" s="79"/>
      <c r="DX545" s="79"/>
      <c r="DY545" s="79"/>
      <c r="DZ545" s="79"/>
      <c r="EA545" s="79"/>
      <c r="EB545" s="79"/>
      <c r="EC545" s="79"/>
      <c r="ED545" s="79"/>
      <c r="EE545" s="79"/>
      <c r="EF545" s="79"/>
      <c r="EG545" s="79"/>
      <c r="EH545" s="79"/>
      <c r="EI545" s="79"/>
      <c r="EJ545" s="79"/>
      <c r="EK545" s="79"/>
      <c r="EL545" s="79"/>
      <c r="EM545" s="79"/>
      <c r="EN545" s="79"/>
      <c r="EO545" s="79"/>
      <c r="EP545" s="79"/>
      <c r="EQ545" s="79"/>
      <c r="ER545" s="79"/>
      <c r="ES545" s="79"/>
      <c r="ET545" s="79"/>
      <c r="EU545" s="79"/>
      <c r="EV545" s="79"/>
      <c r="EW545" s="79"/>
      <c r="EX545" s="79"/>
      <c r="EY545" s="79"/>
      <c r="EZ545" s="79"/>
      <c r="FA545" s="79"/>
      <c r="FB545" s="79"/>
      <c r="FC545" s="79"/>
      <c r="FD545" s="79"/>
      <c r="FE545" s="79"/>
      <c r="FF545" s="79"/>
      <c r="FG545" s="79"/>
    </row>
    <row r="546" spans="1:163" s="40" customFormat="1" ht="24" customHeight="1">
      <c r="A546" s="81" t="s">
        <v>134</v>
      </c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2"/>
      <c r="BD546" s="83" t="s">
        <v>136</v>
      </c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  <c r="BS546" s="84"/>
      <c r="BT546" s="84"/>
      <c r="BU546" s="84"/>
      <c r="BV546" s="84"/>
      <c r="BW546" s="84"/>
      <c r="BX546" s="84"/>
      <c r="BY546" s="84"/>
      <c r="BZ546" s="84"/>
      <c r="CA546" s="84"/>
      <c r="CB546" s="84"/>
      <c r="CC546" s="84"/>
      <c r="CD546" s="84"/>
      <c r="CE546" s="84"/>
      <c r="CF546" s="84"/>
      <c r="CG546" s="84"/>
      <c r="CH546" s="84"/>
      <c r="CI546" s="84"/>
      <c r="CJ546" s="84"/>
      <c r="CK546" s="84"/>
      <c r="CL546" s="84"/>
      <c r="CM546" s="84"/>
      <c r="CN546" s="84"/>
      <c r="CO546" s="84"/>
      <c r="CP546" s="84"/>
      <c r="CQ546" s="84"/>
      <c r="CR546" s="84"/>
      <c r="CS546" s="84"/>
      <c r="CT546" s="84"/>
      <c r="CU546" s="84"/>
      <c r="CV546" s="84"/>
      <c r="CW546" s="84"/>
      <c r="CX546" s="84"/>
      <c r="CY546" s="84"/>
      <c r="CZ546" s="84"/>
      <c r="DA546" s="84"/>
      <c r="DB546" s="84"/>
      <c r="DC546" s="84"/>
      <c r="DD546" s="84"/>
      <c r="DE546" s="85"/>
      <c r="DF546" s="92" t="s">
        <v>138</v>
      </c>
      <c r="DG546" s="93"/>
      <c r="DH546" s="93"/>
      <c r="DI546" s="93"/>
      <c r="DJ546" s="93"/>
      <c r="DK546" s="93"/>
      <c r="DL546" s="93"/>
      <c r="DM546" s="93"/>
      <c r="DN546" s="93"/>
      <c r="DO546" s="93"/>
      <c r="DP546" s="93"/>
      <c r="DQ546" s="93"/>
      <c r="DR546" s="93"/>
      <c r="DS546" s="93"/>
      <c r="DT546" s="93"/>
      <c r="DU546" s="93"/>
      <c r="DV546" s="93"/>
      <c r="DW546" s="93"/>
      <c r="DX546" s="93"/>
      <c r="DY546" s="93"/>
      <c r="DZ546" s="93"/>
      <c r="EA546" s="93"/>
      <c r="EB546" s="93"/>
      <c r="EC546" s="93"/>
      <c r="ED546" s="93"/>
      <c r="EE546" s="93"/>
      <c r="EF546" s="93"/>
      <c r="EG546" s="93"/>
      <c r="EH546" s="93"/>
      <c r="EI546" s="93"/>
      <c r="EJ546" s="93"/>
      <c r="EK546" s="93"/>
      <c r="EL546" s="93"/>
      <c r="EM546" s="93"/>
      <c r="EN546" s="93"/>
      <c r="EO546" s="93"/>
      <c r="EP546" s="93"/>
      <c r="EQ546" s="93"/>
      <c r="ER546" s="93"/>
      <c r="ES546" s="93"/>
      <c r="ET546" s="93"/>
      <c r="EU546" s="93"/>
      <c r="EV546" s="93"/>
      <c r="EW546" s="93"/>
      <c r="EX546" s="93"/>
      <c r="EY546" s="93"/>
      <c r="EZ546" s="93"/>
      <c r="FA546" s="93"/>
      <c r="FB546" s="93"/>
      <c r="FC546" s="93"/>
      <c r="FD546" s="93"/>
      <c r="FE546" s="93"/>
      <c r="FF546" s="93"/>
      <c r="FG546" s="94"/>
    </row>
    <row r="547" spans="1:163" ht="30" customHeight="1">
      <c r="A547" s="81" t="s">
        <v>135</v>
      </c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2"/>
      <c r="BD547" s="86"/>
      <c r="BE547" s="87"/>
      <c r="BF547" s="87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87"/>
      <c r="BU547" s="87"/>
      <c r="BV547" s="87"/>
      <c r="BW547" s="87"/>
      <c r="BX547" s="87"/>
      <c r="BY547" s="87"/>
      <c r="BZ547" s="87"/>
      <c r="CA547" s="87"/>
      <c r="CB547" s="87"/>
      <c r="CC547" s="87"/>
      <c r="CD547" s="87"/>
      <c r="CE547" s="87"/>
      <c r="CF547" s="87"/>
      <c r="CG547" s="87"/>
      <c r="CH547" s="87"/>
      <c r="CI547" s="87"/>
      <c r="CJ547" s="87"/>
      <c r="CK547" s="87"/>
      <c r="CL547" s="87"/>
      <c r="CM547" s="87"/>
      <c r="CN547" s="87"/>
      <c r="CO547" s="87"/>
      <c r="CP547" s="87"/>
      <c r="CQ547" s="87"/>
      <c r="CR547" s="87"/>
      <c r="CS547" s="87"/>
      <c r="CT547" s="87"/>
      <c r="CU547" s="87"/>
      <c r="CV547" s="87"/>
      <c r="CW547" s="87"/>
      <c r="CX547" s="87"/>
      <c r="CY547" s="87"/>
      <c r="CZ547" s="87"/>
      <c r="DA547" s="87"/>
      <c r="DB547" s="87"/>
      <c r="DC547" s="87"/>
      <c r="DD547" s="87"/>
      <c r="DE547" s="88"/>
      <c r="DF547" s="95"/>
      <c r="DG547" s="96"/>
      <c r="DH547" s="96"/>
      <c r="DI547" s="96"/>
      <c r="DJ547" s="96"/>
      <c r="DK547" s="96"/>
      <c r="DL547" s="96"/>
      <c r="DM547" s="96"/>
      <c r="DN547" s="96"/>
      <c r="DO547" s="96"/>
      <c r="DP547" s="96"/>
      <c r="DQ547" s="96"/>
      <c r="DR547" s="96"/>
      <c r="DS547" s="96"/>
      <c r="DT547" s="96"/>
      <c r="DU547" s="96"/>
      <c r="DV547" s="96"/>
      <c r="DW547" s="96"/>
      <c r="DX547" s="96"/>
      <c r="DY547" s="96"/>
      <c r="DZ547" s="96"/>
      <c r="EA547" s="96"/>
      <c r="EB547" s="96"/>
      <c r="EC547" s="96"/>
      <c r="ED547" s="96"/>
      <c r="EE547" s="96"/>
      <c r="EF547" s="96"/>
      <c r="EG547" s="96"/>
      <c r="EH547" s="96"/>
      <c r="EI547" s="96"/>
      <c r="EJ547" s="96"/>
      <c r="EK547" s="96"/>
      <c r="EL547" s="96"/>
      <c r="EM547" s="96"/>
      <c r="EN547" s="96"/>
      <c r="EO547" s="96"/>
      <c r="EP547" s="96"/>
      <c r="EQ547" s="96"/>
      <c r="ER547" s="96"/>
      <c r="ES547" s="96"/>
      <c r="ET547" s="96"/>
      <c r="EU547" s="96"/>
      <c r="EV547" s="96"/>
      <c r="EW547" s="96"/>
      <c r="EX547" s="96"/>
      <c r="EY547" s="96"/>
      <c r="EZ547" s="96"/>
      <c r="FA547" s="96"/>
      <c r="FB547" s="96"/>
      <c r="FC547" s="96"/>
      <c r="FD547" s="96"/>
      <c r="FE547" s="96"/>
      <c r="FF547" s="96"/>
      <c r="FG547" s="97"/>
    </row>
    <row r="548" spans="1:163" ht="21" customHeight="1">
      <c r="A548" s="81" t="s">
        <v>137</v>
      </c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2"/>
      <c r="BD548" s="89"/>
      <c r="BE548" s="90"/>
      <c r="BF548" s="90"/>
      <c r="BG548" s="90"/>
      <c r="BH548" s="90"/>
      <c r="BI548" s="90"/>
      <c r="BJ548" s="90"/>
      <c r="BK548" s="90"/>
      <c r="BL548" s="90"/>
      <c r="BM548" s="90"/>
      <c r="BN548" s="90"/>
      <c r="BO548" s="90"/>
      <c r="BP548" s="90"/>
      <c r="BQ548" s="90"/>
      <c r="BR548" s="90"/>
      <c r="BS548" s="90"/>
      <c r="BT548" s="90"/>
      <c r="BU548" s="90"/>
      <c r="BV548" s="90"/>
      <c r="BW548" s="90"/>
      <c r="BX548" s="90"/>
      <c r="BY548" s="90"/>
      <c r="BZ548" s="90"/>
      <c r="CA548" s="90"/>
      <c r="CB548" s="90"/>
      <c r="CC548" s="90"/>
      <c r="CD548" s="90"/>
      <c r="CE548" s="90"/>
      <c r="CF548" s="90"/>
      <c r="CG548" s="90"/>
      <c r="CH548" s="90"/>
      <c r="CI548" s="90"/>
      <c r="CJ548" s="90"/>
      <c r="CK548" s="90"/>
      <c r="CL548" s="90"/>
      <c r="CM548" s="90"/>
      <c r="CN548" s="90"/>
      <c r="CO548" s="90"/>
      <c r="CP548" s="90"/>
      <c r="CQ548" s="90"/>
      <c r="CR548" s="90"/>
      <c r="CS548" s="90"/>
      <c r="CT548" s="90"/>
      <c r="CU548" s="90"/>
      <c r="CV548" s="90"/>
      <c r="CW548" s="90"/>
      <c r="CX548" s="90"/>
      <c r="CY548" s="90"/>
      <c r="CZ548" s="90"/>
      <c r="DA548" s="90"/>
      <c r="DB548" s="90"/>
      <c r="DC548" s="90"/>
      <c r="DD548" s="90"/>
      <c r="DE548" s="91"/>
      <c r="DF548" s="98"/>
      <c r="DG548" s="99"/>
      <c r="DH548" s="99"/>
      <c r="DI548" s="99"/>
      <c r="DJ548" s="99"/>
      <c r="DK548" s="99"/>
      <c r="DL548" s="99"/>
      <c r="DM548" s="99"/>
      <c r="DN548" s="99"/>
      <c r="DO548" s="99"/>
      <c r="DP548" s="99"/>
      <c r="DQ548" s="99"/>
      <c r="DR548" s="99"/>
      <c r="DS548" s="99"/>
      <c r="DT548" s="99"/>
      <c r="DU548" s="99"/>
      <c r="DV548" s="99"/>
      <c r="DW548" s="99"/>
      <c r="DX548" s="99"/>
      <c r="DY548" s="99"/>
      <c r="DZ548" s="99"/>
      <c r="EA548" s="99"/>
      <c r="EB548" s="99"/>
      <c r="EC548" s="99"/>
      <c r="ED548" s="99"/>
      <c r="EE548" s="99"/>
      <c r="EF548" s="99"/>
      <c r="EG548" s="99"/>
      <c r="EH548" s="99"/>
      <c r="EI548" s="99"/>
      <c r="EJ548" s="99"/>
      <c r="EK548" s="99"/>
      <c r="EL548" s="99"/>
      <c r="EM548" s="99"/>
      <c r="EN548" s="99"/>
      <c r="EO548" s="99"/>
      <c r="EP548" s="99"/>
      <c r="EQ548" s="99"/>
      <c r="ER548" s="99"/>
      <c r="ES548" s="99"/>
      <c r="ET548" s="99"/>
      <c r="EU548" s="99"/>
      <c r="EV548" s="99"/>
      <c r="EW548" s="99"/>
      <c r="EX548" s="99"/>
      <c r="EY548" s="99"/>
      <c r="EZ548" s="99"/>
      <c r="FA548" s="99"/>
      <c r="FB548" s="99"/>
      <c r="FC548" s="99"/>
      <c r="FD548" s="99"/>
      <c r="FE548" s="99"/>
      <c r="FF548" s="99"/>
      <c r="FG548" s="100"/>
    </row>
    <row r="550" spans="73:90" s="7" customFormat="1" ht="21" customHeight="1">
      <c r="BU550" s="209" t="s">
        <v>15</v>
      </c>
      <c r="BV550" s="209"/>
      <c r="BW550" s="209"/>
      <c r="BX550" s="209"/>
      <c r="BY550" s="209"/>
      <c r="BZ550" s="209"/>
      <c r="CA550" s="209"/>
      <c r="CB550" s="209"/>
      <c r="CC550" s="209"/>
      <c r="CD550" s="209"/>
      <c r="CE550" s="196" t="s">
        <v>191</v>
      </c>
      <c r="CF550" s="196"/>
      <c r="CG550" s="196"/>
      <c r="CH550" s="196"/>
      <c r="CI550" s="196"/>
      <c r="CJ550" s="196"/>
      <c r="CK550" s="196"/>
      <c r="CL550" s="196"/>
    </row>
    <row r="551" ht="21" customHeight="1" thickBot="1"/>
    <row r="552" spans="1:163" ht="21" customHeight="1">
      <c r="A552" s="197" t="s">
        <v>95</v>
      </c>
      <c r="B552" s="197"/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  <c r="AA552" s="197"/>
      <c r="AB552" s="197"/>
      <c r="AC552" s="197"/>
      <c r="AD552" s="197"/>
      <c r="AE552" s="197"/>
      <c r="AF552" s="197"/>
      <c r="AG552" s="197"/>
      <c r="AH552" s="197"/>
      <c r="AI552" s="197"/>
      <c r="AJ552" s="198" t="s">
        <v>155</v>
      </c>
      <c r="AK552" s="199"/>
      <c r="AL552" s="199"/>
      <c r="AM552" s="199"/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  <c r="AX552" s="199"/>
      <c r="AY552" s="199"/>
      <c r="AZ552" s="199"/>
      <c r="BA552" s="199"/>
      <c r="BB552" s="199"/>
      <c r="BC552" s="199"/>
      <c r="BD552" s="199"/>
      <c r="BE552" s="199"/>
      <c r="BF552" s="199"/>
      <c r="BG552" s="199"/>
      <c r="BH552" s="199"/>
      <c r="BI552" s="199"/>
      <c r="BJ552" s="199"/>
      <c r="BK552" s="199"/>
      <c r="BL552" s="199"/>
      <c r="BM552" s="199"/>
      <c r="BN552" s="199"/>
      <c r="BO552" s="199"/>
      <c r="BP552" s="199"/>
      <c r="BQ552" s="199"/>
      <c r="BR552" s="199"/>
      <c r="BS552" s="199"/>
      <c r="BT552" s="199"/>
      <c r="BU552" s="199"/>
      <c r="BV552" s="199"/>
      <c r="BW552" s="199"/>
      <c r="BX552" s="199"/>
      <c r="BY552" s="199"/>
      <c r="BZ552" s="199"/>
      <c r="CA552" s="199"/>
      <c r="CB552" s="199"/>
      <c r="CC552" s="199"/>
      <c r="CD552" s="199"/>
      <c r="CE552" s="199"/>
      <c r="CF552" s="199"/>
      <c r="CG552" s="199"/>
      <c r="CH552" s="199"/>
      <c r="CI552" s="199"/>
      <c r="CJ552" s="199"/>
      <c r="CK552" s="199"/>
      <c r="CL552" s="199"/>
      <c r="CM552" s="199"/>
      <c r="CN552" s="199"/>
      <c r="CO552" s="199"/>
      <c r="CP552" s="199"/>
      <c r="CQ552" s="199"/>
      <c r="CR552" s="199"/>
      <c r="CS552" s="199"/>
      <c r="CT552" s="199"/>
      <c r="CU552" s="199"/>
      <c r="CV552" s="199"/>
      <c r="CW552" s="199"/>
      <c r="CX552" s="199"/>
      <c r="CY552" s="199"/>
      <c r="CZ552" s="199"/>
      <c r="DA552" s="199"/>
      <c r="DB552" s="199"/>
      <c r="DC552" s="199"/>
      <c r="DD552" s="199"/>
      <c r="DE552" s="199"/>
      <c r="DF552" s="199"/>
      <c r="DG552" s="199"/>
      <c r="DL552" s="55"/>
      <c r="DM552" s="200" t="s">
        <v>97</v>
      </c>
      <c r="DN552" s="200"/>
      <c r="DO552" s="200"/>
      <c r="DP552" s="200"/>
      <c r="DQ552" s="200"/>
      <c r="DR552" s="200"/>
      <c r="DS552" s="200"/>
      <c r="DT552" s="200"/>
      <c r="DU552" s="200"/>
      <c r="DV552" s="200"/>
      <c r="DW552" s="200"/>
      <c r="DX552" s="200"/>
      <c r="DY552" s="200"/>
      <c r="DZ552" s="200"/>
      <c r="EA552" s="200"/>
      <c r="EB552" s="200"/>
      <c r="EC552" s="200"/>
      <c r="ED552" s="200"/>
      <c r="EE552" s="200"/>
      <c r="EF552" s="200"/>
      <c r="EG552" s="200"/>
      <c r="EH552" s="200"/>
      <c r="EI552" s="200"/>
      <c r="EJ552" s="200"/>
      <c r="EK552" s="200"/>
      <c r="EL552" s="200"/>
      <c r="EN552" s="203" t="s">
        <v>269</v>
      </c>
      <c r="EO552" s="204"/>
      <c r="EP552" s="204"/>
      <c r="EQ552" s="204"/>
      <c r="ER552" s="204"/>
      <c r="ES552" s="204"/>
      <c r="ET552" s="204"/>
      <c r="EU552" s="204"/>
      <c r="EV552" s="204"/>
      <c r="EW552" s="204"/>
      <c r="EX552" s="204"/>
      <c r="EY552" s="204"/>
      <c r="EZ552" s="204"/>
      <c r="FA552" s="204"/>
      <c r="FB552" s="204"/>
      <c r="FC552" s="204"/>
      <c r="FD552" s="204"/>
      <c r="FE552" s="204"/>
      <c r="FF552" s="204"/>
      <c r="FG552" s="205"/>
    </row>
    <row r="553" spans="1:163" ht="21" customHeight="1" thickBo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L553" s="55"/>
      <c r="DM553" s="200"/>
      <c r="DN553" s="200"/>
      <c r="DO553" s="200"/>
      <c r="DP553" s="200"/>
      <c r="DQ553" s="200"/>
      <c r="DR553" s="200"/>
      <c r="DS553" s="200"/>
      <c r="DT553" s="200"/>
      <c r="DU553" s="200"/>
      <c r="DV553" s="200"/>
      <c r="DW553" s="200"/>
      <c r="DX553" s="200"/>
      <c r="DY553" s="200"/>
      <c r="DZ553" s="200"/>
      <c r="EA553" s="200"/>
      <c r="EB553" s="200"/>
      <c r="EC553" s="200"/>
      <c r="ED553" s="200"/>
      <c r="EE553" s="200"/>
      <c r="EF553" s="200"/>
      <c r="EG553" s="200"/>
      <c r="EH553" s="200"/>
      <c r="EI553" s="200"/>
      <c r="EJ553" s="200"/>
      <c r="EK553" s="200"/>
      <c r="EL553" s="200"/>
      <c r="EN553" s="206"/>
      <c r="EO553" s="207"/>
      <c r="EP553" s="207"/>
      <c r="EQ553" s="207"/>
      <c r="ER553" s="207"/>
      <c r="ES553" s="207"/>
      <c r="ET553" s="207"/>
      <c r="EU553" s="207"/>
      <c r="EV553" s="207"/>
      <c r="EW553" s="207"/>
      <c r="EX553" s="207"/>
      <c r="EY553" s="207"/>
      <c r="EZ553" s="207"/>
      <c r="FA553" s="207"/>
      <c r="FB553" s="207"/>
      <c r="FC553" s="207"/>
      <c r="FD553" s="207"/>
      <c r="FE553" s="207"/>
      <c r="FF553" s="207"/>
      <c r="FG553" s="208"/>
    </row>
    <row r="554" spans="1:163" ht="28.5" customHeight="1">
      <c r="A554" s="197" t="s">
        <v>96</v>
      </c>
      <c r="B554" s="197"/>
      <c r="C554" s="197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  <c r="AA554" s="197"/>
      <c r="AB554" s="197"/>
      <c r="AC554" s="197"/>
      <c r="AD554" s="197"/>
      <c r="AE554" s="197"/>
      <c r="AF554" s="197"/>
      <c r="AG554" s="197"/>
      <c r="AH554" s="197"/>
      <c r="AI554" s="197"/>
      <c r="AJ554" s="201" t="s">
        <v>119</v>
      </c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  <c r="AV554" s="201"/>
      <c r="AW554" s="201"/>
      <c r="AX554" s="201"/>
      <c r="AY554" s="201"/>
      <c r="AZ554" s="201"/>
      <c r="BA554" s="201"/>
      <c r="BB554" s="201"/>
      <c r="BC554" s="201"/>
      <c r="BD554" s="201"/>
      <c r="BE554" s="201"/>
      <c r="BF554" s="201"/>
      <c r="BG554" s="201"/>
      <c r="BH554" s="201"/>
      <c r="BI554" s="201"/>
      <c r="BJ554" s="201"/>
      <c r="BK554" s="201"/>
      <c r="BL554" s="201"/>
      <c r="BM554" s="201"/>
      <c r="BN554" s="201"/>
      <c r="BO554" s="201"/>
      <c r="BP554" s="201"/>
      <c r="BQ554" s="201"/>
      <c r="BR554" s="201"/>
      <c r="BS554" s="201"/>
      <c r="BT554" s="201"/>
      <c r="BU554" s="201"/>
      <c r="BV554" s="201"/>
      <c r="BW554" s="201"/>
      <c r="BX554" s="201"/>
      <c r="BY554" s="201"/>
      <c r="BZ554" s="201"/>
      <c r="CA554" s="201"/>
      <c r="CB554" s="201"/>
      <c r="CC554" s="201"/>
      <c r="CD554" s="201"/>
      <c r="CE554" s="201"/>
      <c r="CF554" s="201"/>
      <c r="CG554" s="201"/>
      <c r="CH554" s="201"/>
      <c r="CI554" s="201"/>
      <c r="CJ554" s="201"/>
      <c r="CK554" s="201"/>
      <c r="CL554" s="201"/>
      <c r="CM554" s="201"/>
      <c r="CN554" s="201"/>
      <c r="CO554" s="201"/>
      <c r="CP554" s="201"/>
      <c r="CQ554" s="201"/>
      <c r="CR554" s="201"/>
      <c r="CS554" s="201"/>
      <c r="CT554" s="201"/>
      <c r="CU554" s="201"/>
      <c r="CV554" s="201"/>
      <c r="CW554" s="201"/>
      <c r="CX554" s="201"/>
      <c r="CY554" s="201"/>
      <c r="CZ554" s="201"/>
      <c r="DA554" s="201"/>
      <c r="DB554" s="201"/>
      <c r="DC554" s="201"/>
      <c r="DD554" s="201"/>
      <c r="DE554" s="201"/>
      <c r="DF554" s="201"/>
      <c r="DG554" s="201"/>
      <c r="EN554" s="56"/>
      <c r="ET554" s="51"/>
      <c r="EU554" s="51"/>
      <c r="EV554" s="51"/>
      <c r="EW554" s="51"/>
      <c r="EX554" s="51"/>
      <c r="EY554" s="51"/>
      <c r="EZ554" s="51"/>
      <c r="FA554" s="51"/>
      <c r="FB554" s="51"/>
      <c r="FC554" s="51"/>
      <c r="FD554" s="51"/>
      <c r="FE554" s="51"/>
      <c r="FF554" s="51"/>
      <c r="FG554" s="51"/>
    </row>
    <row r="555" spans="1:111" ht="21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  <c r="BI555" s="202"/>
      <c r="BJ555" s="202"/>
      <c r="BK555" s="202"/>
      <c r="BL555" s="202"/>
      <c r="BM555" s="202"/>
      <c r="BN555" s="202"/>
      <c r="BO555" s="202"/>
      <c r="BP555" s="202"/>
      <c r="BQ555" s="202"/>
      <c r="BR555" s="202"/>
      <c r="BS555" s="202"/>
      <c r="BT555" s="202"/>
      <c r="BU555" s="202"/>
      <c r="BV555" s="202"/>
      <c r="BW555" s="202"/>
      <c r="BX555" s="202"/>
      <c r="BY555" s="202"/>
      <c r="BZ555" s="202"/>
      <c r="CA555" s="202"/>
      <c r="CB555" s="202"/>
      <c r="CC555" s="202"/>
      <c r="CD555" s="202"/>
      <c r="CE555" s="202"/>
      <c r="CF555" s="202"/>
      <c r="CG555" s="202"/>
      <c r="CH555" s="202"/>
      <c r="CI555" s="202"/>
      <c r="CJ555" s="202"/>
      <c r="CK555" s="202"/>
      <c r="CL555" s="202"/>
      <c r="CM555" s="202"/>
      <c r="CN555" s="202"/>
      <c r="CO555" s="202"/>
      <c r="CP555" s="202"/>
      <c r="CQ555" s="202"/>
      <c r="CR555" s="202"/>
      <c r="CS555" s="202"/>
      <c r="CT555" s="202"/>
      <c r="CU555" s="202"/>
      <c r="CV555" s="202"/>
      <c r="CW555" s="202"/>
      <c r="CX555" s="202"/>
      <c r="CY555" s="202"/>
      <c r="CZ555" s="202"/>
      <c r="DA555" s="202"/>
      <c r="DB555" s="202"/>
      <c r="DC555" s="202"/>
      <c r="DD555" s="202"/>
      <c r="DE555" s="202"/>
      <c r="DF555" s="202"/>
      <c r="DG555" s="202"/>
    </row>
    <row r="556" spans="1:111" ht="21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</row>
    <row r="557" spans="1:111" ht="21" customHeight="1">
      <c r="A557" s="7" t="s">
        <v>98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</row>
    <row r="558" spans="1:111" ht="21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</row>
    <row r="559" spans="1:111" ht="21" customHeight="1">
      <c r="A559" s="7" t="s">
        <v>256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</row>
    <row r="560" ht="21" customHeight="1"/>
    <row r="561" spans="1:163" s="57" customFormat="1" ht="33.75" customHeight="1">
      <c r="A561" s="155" t="s">
        <v>234</v>
      </c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6"/>
      <c r="M561" s="183" t="s">
        <v>235</v>
      </c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184"/>
      <c r="AX561" s="184"/>
      <c r="AY561" s="185"/>
      <c r="AZ561" s="183" t="s">
        <v>236</v>
      </c>
      <c r="BA561" s="184"/>
      <c r="BB561" s="184"/>
      <c r="BC561" s="184"/>
      <c r="BD561" s="184"/>
      <c r="BE561" s="184"/>
      <c r="BF561" s="184"/>
      <c r="BG561" s="184"/>
      <c r="BH561" s="184"/>
      <c r="BI561" s="184"/>
      <c r="BJ561" s="184"/>
      <c r="BK561" s="184"/>
      <c r="BL561" s="184"/>
      <c r="BM561" s="184"/>
      <c r="BN561" s="184"/>
      <c r="BO561" s="184"/>
      <c r="BP561" s="184"/>
      <c r="BQ561" s="184"/>
      <c r="BR561" s="184"/>
      <c r="BS561" s="184"/>
      <c r="BT561" s="184"/>
      <c r="BU561" s="184"/>
      <c r="BV561" s="184"/>
      <c r="BW561" s="184"/>
      <c r="BX561" s="184"/>
      <c r="BY561" s="185"/>
      <c r="BZ561" s="154" t="s">
        <v>101</v>
      </c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  <c r="CW561" s="155"/>
      <c r="CX561" s="155"/>
      <c r="CY561" s="155"/>
      <c r="CZ561" s="155"/>
      <c r="DA561" s="155"/>
      <c r="DB561" s="155"/>
      <c r="DC561" s="155"/>
      <c r="DD561" s="155"/>
      <c r="DE561" s="155"/>
      <c r="DF561" s="156"/>
      <c r="DG561" s="183" t="s">
        <v>102</v>
      </c>
      <c r="DH561" s="184"/>
      <c r="DI561" s="184"/>
      <c r="DJ561" s="184"/>
      <c r="DK561" s="184"/>
      <c r="DL561" s="184"/>
      <c r="DM561" s="184"/>
      <c r="DN561" s="184"/>
      <c r="DO561" s="184"/>
      <c r="DP561" s="184"/>
      <c r="DQ561" s="184"/>
      <c r="DR561" s="184"/>
      <c r="DS561" s="184"/>
      <c r="DT561" s="184"/>
      <c r="DU561" s="184"/>
      <c r="DV561" s="184"/>
      <c r="DW561" s="184"/>
      <c r="DX561" s="184"/>
      <c r="DY561" s="184"/>
      <c r="DZ561" s="184"/>
      <c r="EA561" s="184"/>
      <c r="EB561" s="184"/>
      <c r="EC561" s="184"/>
      <c r="ED561" s="184"/>
      <c r="EE561" s="184"/>
      <c r="EF561" s="184"/>
      <c r="EG561" s="184"/>
      <c r="EH561" s="184"/>
      <c r="EI561" s="184"/>
      <c r="EJ561" s="185"/>
      <c r="EK561" s="183" t="s">
        <v>237</v>
      </c>
      <c r="EL561" s="184"/>
      <c r="EM561" s="184"/>
      <c r="EN561" s="184"/>
      <c r="EO561" s="184"/>
      <c r="EP561" s="184"/>
      <c r="EQ561" s="184"/>
      <c r="ER561" s="184"/>
      <c r="ES561" s="184"/>
      <c r="ET561" s="184"/>
      <c r="EU561" s="184"/>
      <c r="EV561" s="184"/>
      <c r="EW561" s="184"/>
      <c r="EX561" s="184"/>
      <c r="EY561" s="184"/>
      <c r="EZ561" s="184"/>
      <c r="FA561" s="184"/>
      <c r="FB561" s="184"/>
      <c r="FC561" s="184"/>
      <c r="FD561" s="184"/>
      <c r="FE561" s="184"/>
      <c r="FF561" s="184"/>
      <c r="FG561" s="185"/>
    </row>
    <row r="562" spans="1:163" s="57" customFormat="1" ht="28.5" customHeight="1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2"/>
      <c r="M562" s="66"/>
      <c r="N562" s="152" t="s">
        <v>239</v>
      </c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65"/>
      <c r="Z562" s="66"/>
      <c r="AA562" s="152" t="s">
        <v>270</v>
      </c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65"/>
      <c r="AM562" s="66"/>
      <c r="AN562" s="152" t="s">
        <v>238</v>
      </c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65"/>
      <c r="AZ562" s="66"/>
      <c r="BA562" s="152" t="s">
        <v>241</v>
      </c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65"/>
      <c r="BM562" s="66"/>
      <c r="BN562" s="152"/>
      <c r="BO562" s="152"/>
      <c r="BP562" s="152"/>
      <c r="BQ562" s="152"/>
      <c r="BR562" s="152"/>
      <c r="BS562" s="152"/>
      <c r="BT562" s="152"/>
      <c r="BU562" s="152"/>
      <c r="BV562" s="152"/>
      <c r="BW562" s="152"/>
      <c r="BX562" s="152"/>
      <c r="BY562" s="65"/>
      <c r="BZ562" s="154" t="s">
        <v>242</v>
      </c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6"/>
      <c r="CM562" s="183" t="s">
        <v>44</v>
      </c>
      <c r="CN562" s="184"/>
      <c r="CO562" s="184"/>
      <c r="CP562" s="184"/>
      <c r="CQ562" s="184"/>
      <c r="CR562" s="184"/>
      <c r="CS562" s="184"/>
      <c r="CT562" s="184"/>
      <c r="CU562" s="184"/>
      <c r="CV562" s="184"/>
      <c r="CW562" s="184"/>
      <c r="CX562" s="184"/>
      <c r="CY562" s="184"/>
      <c r="CZ562" s="184"/>
      <c r="DA562" s="184"/>
      <c r="DB562" s="184"/>
      <c r="DC562" s="184"/>
      <c r="DD562" s="184"/>
      <c r="DE562" s="184"/>
      <c r="DF562" s="185"/>
      <c r="DG562" s="175">
        <v>20</v>
      </c>
      <c r="DH562" s="176"/>
      <c r="DI562" s="176"/>
      <c r="DJ562" s="195" t="s">
        <v>212</v>
      </c>
      <c r="DK562" s="195"/>
      <c r="DL562" s="195"/>
      <c r="DM562" s="173" t="s">
        <v>16</v>
      </c>
      <c r="DN562" s="173"/>
      <c r="DO562" s="173"/>
      <c r="DP562" s="174"/>
      <c r="DQ562" s="175">
        <v>20</v>
      </c>
      <c r="DR562" s="176"/>
      <c r="DS562" s="176"/>
      <c r="DT562" s="195" t="s">
        <v>243</v>
      </c>
      <c r="DU562" s="195"/>
      <c r="DV562" s="195"/>
      <c r="DW562" s="173" t="s">
        <v>16</v>
      </c>
      <c r="DX562" s="173"/>
      <c r="DY562" s="173"/>
      <c r="DZ562" s="174"/>
      <c r="EA562" s="175">
        <v>20</v>
      </c>
      <c r="EB562" s="176"/>
      <c r="EC562" s="176"/>
      <c r="ED562" s="195" t="s">
        <v>289</v>
      </c>
      <c r="EE562" s="195"/>
      <c r="EF562" s="195"/>
      <c r="EG562" s="173" t="s">
        <v>16</v>
      </c>
      <c r="EH562" s="173"/>
      <c r="EI562" s="173"/>
      <c r="EJ562" s="174"/>
      <c r="EK562" s="154" t="s">
        <v>52</v>
      </c>
      <c r="EL562" s="155"/>
      <c r="EM562" s="155"/>
      <c r="EN562" s="155"/>
      <c r="EO562" s="155"/>
      <c r="EP562" s="155"/>
      <c r="EQ562" s="155"/>
      <c r="ER562" s="155"/>
      <c r="ES562" s="155"/>
      <c r="ET562" s="155"/>
      <c r="EU562" s="156"/>
      <c r="EV562" s="154" t="s">
        <v>53</v>
      </c>
      <c r="EW562" s="155"/>
      <c r="EX562" s="155"/>
      <c r="EY562" s="155"/>
      <c r="EZ562" s="155"/>
      <c r="FA562" s="155"/>
      <c r="FB562" s="155"/>
      <c r="FC562" s="155"/>
      <c r="FD562" s="155"/>
      <c r="FE562" s="155"/>
      <c r="FF562" s="155"/>
      <c r="FG562" s="156"/>
    </row>
    <row r="563" spans="1:163" s="57" customFormat="1" ht="21" customHeight="1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2"/>
      <c r="M563" s="67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68"/>
      <c r="Z563" s="67"/>
      <c r="AA563" s="179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68"/>
      <c r="AM563" s="67"/>
      <c r="AN563" s="179"/>
      <c r="AO563" s="179"/>
      <c r="AP563" s="179"/>
      <c r="AQ563" s="179"/>
      <c r="AR563" s="179"/>
      <c r="AS563" s="179"/>
      <c r="AT563" s="179"/>
      <c r="AU563" s="179"/>
      <c r="AV563" s="179"/>
      <c r="AW563" s="179"/>
      <c r="AX563" s="179"/>
      <c r="AY563" s="68"/>
      <c r="AZ563" s="67"/>
      <c r="BA563" s="179"/>
      <c r="BB563" s="179"/>
      <c r="BC563" s="179"/>
      <c r="BD563" s="179"/>
      <c r="BE563" s="179"/>
      <c r="BF563" s="179"/>
      <c r="BG563" s="179"/>
      <c r="BH563" s="179"/>
      <c r="BI563" s="179"/>
      <c r="BJ563" s="179"/>
      <c r="BK563" s="179"/>
      <c r="BL563" s="68"/>
      <c r="BM563" s="67"/>
      <c r="BN563" s="179"/>
      <c r="BO563" s="179"/>
      <c r="BP563" s="179"/>
      <c r="BQ563" s="179"/>
      <c r="BR563" s="179"/>
      <c r="BS563" s="179"/>
      <c r="BT563" s="179"/>
      <c r="BU563" s="179"/>
      <c r="BV563" s="179"/>
      <c r="BW563" s="179"/>
      <c r="BX563" s="179"/>
      <c r="BY563" s="68"/>
      <c r="BZ563" s="180"/>
      <c r="CA563" s="181"/>
      <c r="CB563" s="181"/>
      <c r="CC563" s="181"/>
      <c r="CD563" s="181"/>
      <c r="CE563" s="181"/>
      <c r="CF563" s="181"/>
      <c r="CG563" s="181"/>
      <c r="CH563" s="181"/>
      <c r="CI563" s="181"/>
      <c r="CJ563" s="181"/>
      <c r="CK563" s="181"/>
      <c r="CL563" s="182"/>
      <c r="CM563" s="154" t="s">
        <v>244</v>
      </c>
      <c r="CN563" s="155"/>
      <c r="CO563" s="155"/>
      <c r="CP563" s="155"/>
      <c r="CQ563" s="155"/>
      <c r="CR563" s="155"/>
      <c r="CS563" s="155"/>
      <c r="CT563" s="155"/>
      <c r="CU563" s="155"/>
      <c r="CV563" s="155"/>
      <c r="CW563" s="155"/>
      <c r="CX563" s="156"/>
      <c r="CY563" s="154" t="s">
        <v>245</v>
      </c>
      <c r="CZ563" s="155"/>
      <c r="DA563" s="155"/>
      <c r="DB563" s="155"/>
      <c r="DC563" s="155"/>
      <c r="DD563" s="155"/>
      <c r="DE563" s="155"/>
      <c r="DF563" s="156"/>
      <c r="DG563" s="170" t="s">
        <v>17</v>
      </c>
      <c r="DH563" s="171"/>
      <c r="DI563" s="171"/>
      <c r="DJ563" s="171"/>
      <c r="DK563" s="171"/>
      <c r="DL563" s="171"/>
      <c r="DM563" s="171"/>
      <c r="DN563" s="171"/>
      <c r="DO563" s="171"/>
      <c r="DP563" s="172"/>
      <c r="DQ563" s="170" t="s">
        <v>18</v>
      </c>
      <c r="DR563" s="171"/>
      <c r="DS563" s="171"/>
      <c r="DT563" s="171"/>
      <c r="DU563" s="171"/>
      <c r="DV563" s="171"/>
      <c r="DW563" s="171"/>
      <c r="DX563" s="171"/>
      <c r="DY563" s="171"/>
      <c r="DZ563" s="172"/>
      <c r="EA563" s="170" t="s">
        <v>19</v>
      </c>
      <c r="EB563" s="171"/>
      <c r="EC563" s="171"/>
      <c r="ED563" s="171"/>
      <c r="EE563" s="171"/>
      <c r="EF563" s="171"/>
      <c r="EG563" s="171"/>
      <c r="EH563" s="171"/>
      <c r="EI563" s="171"/>
      <c r="EJ563" s="172"/>
      <c r="EK563" s="180"/>
      <c r="EL563" s="181"/>
      <c r="EM563" s="181"/>
      <c r="EN563" s="181"/>
      <c r="EO563" s="181"/>
      <c r="EP563" s="181"/>
      <c r="EQ563" s="181"/>
      <c r="ER563" s="181"/>
      <c r="ES563" s="181"/>
      <c r="ET563" s="181"/>
      <c r="EU563" s="182"/>
      <c r="EV563" s="180"/>
      <c r="EW563" s="181"/>
      <c r="EX563" s="181"/>
      <c r="EY563" s="181"/>
      <c r="EZ563" s="181"/>
      <c r="FA563" s="181"/>
      <c r="FB563" s="181"/>
      <c r="FC563" s="181"/>
      <c r="FD563" s="181"/>
      <c r="FE563" s="181"/>
      <c r="FF563" s="181"/>
      <c r="FG563" s="182"/>
    </row>
    <row r="564" spans="1:163" s="57" customFormat="1" ht="44.25" customHeight="1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9"/>
      <c r="M564" s="164" t="s">
        <v>246</v>
      </c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6"/>
      <c r="Z564" s="164" t="s">
        <v>246</v>
      </c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6"/>
      <c r="AM564" s="164" t="s">
        <v>246</v>
      </c>
      <c r="AN564" s="165"/>
      <c r="AO564" s="165"/>
      <c r="AP564" s="165"/>
      <c r="AQ564" s="165"/>
      <c r="AR564" s="165"/>
      <c r="AS564" s="165"/>
      <c r="AT564" s="165"/>
      <c r="AU564" s="165"/>
      <c r="AV564" s="165"/>
      <c r="AW564" s="165"/>
      <c r="AX564" s="165"/>
      <c r="AY564" s="166"/>
      <c r="AZ564" s="164" t="s">
        <v>246</v>
      </c>
      <c r="BA564" s="165"/>
      <c r="BB564" s="165"/>
      <c r="BC564" s="165"/>
      <c r="BD564" s="165"/>
      <c r="BE564" s="165"/>
      <c r="BF564" s="165"/>
      <c r="BG564" s="165"/>
      <c r="BH564" s="165"/>
      <c r="BI564" s="165"/>
      <c r="BJ564" s="165"/>
      <c r="BK564" s="165"/>
      <c r="BL564" s="166"/>
      <c r="BM564" s="164" t="s">
        <v>246</v>
      </c>
      <c r="BN564" s="165"/>
      <c r="BO564" s="165"/>
      <c r="BP564" s="165"/>
      <c r="BQ564" s="165"/>
      <c r="BR564" s="165"/>
      <c r="BS564" s="165"/>
      <c r="BT564" s="165"/>
      <c r="BU564" s="165"/>
      <c r="BV564" s="165"/>
      <c r="BW564" s="165"/>
      <c r="BX564" s="165"/>
      <c r="BY564" s="166"/>
      <c r="BZ564" s="167"/>
      <c r="CA564" s="168"/>
      <c r="CB564" s="168"/>
      <c r="CC564" s="168"/>
      <c r="CD564" s="168"/>
      <c r="CE564" s="168"/>
      <c r="CF564" s="168"/>
      <c r="CG564" s="168"/>
      <c r="CH564" s="168"/>
      <c r="CI564" s="168"/>
      <c r="CJ564" s="168"/>
      <c r="CK564" s="168"/>
      <c r="CL564" s="169"/>
      <c r="CM564" s="167"/>
      <c r="CN564" s="168"/>
      <c r="CO564" s="168"/>
      <c r="CP564" s="168"/>
      <c r="CQ564" s="168"/>
      <c r="CR564" s="168"/>
      <c r="CS564" s="168"/>
      <c r="CT564" s="168"/>
      <c r="CU564" s="168"/>
      <c r="CV564" s="168"/>
      <c r="CW564" s="168"/>
      <c r="CX564" s="169"/>
      <c r="CY564" s="167"/>
      <c r="CZ564" s="168"/>
      <c r="DA564" s="168"/>
      <c r="DB564" s="168"/>
      <c r="DC564" s="168"/>
      <c r="DD564" s="168"/>
      <c r="DE564" s="168"/>
      <c r="DF564" s="169"/>
      <c r="DG564" s="164"/>
      <c r="DH564" s="165"/>
      <c r="DI564" s="165"/>
      <c r="DJ564" s="165"/>
      <c r="DK564" s="165"/>
      <c r="DL564" s="165"/>
      <c r="DM564" s="165"/>
      <c r="DN564" s="165"/>
      <c r="DO564" s="165"/>
      <c r="DP564" s="166"/>
      <c r="DQ564" s="164"/>
      <c r="DR564" s="165"/>
      <c r="DS564" s="165"/>
      <c r="DT564" s="165"/>
      <c r="DU564" s="165"/>
      <c r="DV564" s="165"/>
      <c r="DW564" s="165"/>
      <c r="DX564" s="165"/>
      <c r="DY564" s="165"/>
      <c r="DZ564" s="166"/>
      <c r="EA564" s="164"/>
      <c r="EB564" s="165"/>
      <c r="EC564" s="165"/>
      <c r="ED564" s="165"/>
      <c r="EE564" s="165"/>
      <c r="EF564" s="165"/>
      <c r="EG564" s="165"/>
      <c r="EH564" s="165"/>
      <c r="EI564" s="165"/>
      <c r="EJ564" s="166"/>
      <c r="EK564" s="167"/>
      <c r="EL564" s="168"/>
      <c r="EM564" s="168"/>
      <c r="EN564" s="168"/>
      <c r="EO564" s="168"/>
      <c r="EP564" s="168"/>
      <c r="EQ564" s="168"/>
      <c r="ER564" s="168"/>
      <c r="ES564" s="168"/>
      <c r="ET564" s="168"/>
      <c r="EU564" s="169"/>
      <c r="EV564" s="167"/>
      <c r="EW564" s="168"/>
      <c r="EX564" s="168"/>
      <c r="EY564" s="168"/>
      <c r="EZ564" s="168"/>
      <c r="FA564" s="168"/>
      <c r="FB564" s="168"/>
      <c r="FC564" s="168"/>
      <c r="FD564" s="168"/>
      <c r="FE564" s="168"/>
      <c r="FF564" s="168"/>
      <c r="FG564" s="169"/>
    </row>
    <row r="565" spans="1:163" s="58" customFormat="1" ht="21" customHeight="1">
      <c r="A565" s="161">
        <v>1</v>
      </c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2"/>
      <c r="M565" s="160">
        <v>2</v>
      </c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2"/>
      <c r="Z565" s="160">
        <v>3</v>
      </c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2"/>
      <c r="AM565" s="160">
        <v>4</v>
      </c>
      <c r="AN565" s="161"/>
      <c r="AO565" s="161"/>
      <c r="AP565" s="161"/>
      <c r="AQ565" s="161"/>
      <c r="AR565" s="161"/>
      <c r="AS565" s="161"/>
      <c r="AT565" s="161"/>
      <c r="AU565" s="161"/>
      <c r="AV565" s="161"/>
      <c r="AW565" s="161"/>
      <c r="AX565" s="161"/>
      <c r="AY565" s="162"/>
      <c r="AZ565" s="160">
        <v>5</v>
      </c>
      <c r="BA565" s="161"/>
      <c r="BB565" s="161"/>
      <c r="BC565" s="161"/>
      <c r="BD565" s="161"/>
      <c r="BE565" s="161"/>
      <c r="BF565" s="161"/>
      <c r="BG565" s="161"/>
      <c r="BH565" s="161"/>
      <c r="BI565" s="161"/>
      <c r="BJ565" s="161"/>
      <c r="BK565" s="161"/>
      <c r="BL565" s="162"/>
      <c r="BM565" s="160">
        <v>6</v>
      </c>
      <c r="BN565" s="161"/>
      <c r="BO565" s="161"/>
      <c r="BP565" s="161"/>
      <c r="BQ565" s="161"/>
      <c r="BR565" s="161"/>
      <c r="BS565" s="161"/>
      <c r="BT565" s="161"/>
      <c r="BU565" s="161"/>
      <c r="BV565" s="161"/>
      <c r="BW565" s="161"/>
      <c r="BX565" s="161"/>
      <c r="BY565" s="162"/>
      <c r="BZ565" s="160">
        <v>7</v>
      </c>
      <c r="CA565" s="161"/>
      <c r="CB565" s="161"/>
      <c r="CC565" s="161"/>
      <c r="CD565" s="161"/>
      <c r="CE565" s="161"/>
      <c r="CF565" s="161"/>
      <c r="CG565" s="161"/>
      <c r="CH565" s="161"/>
      <c r="CI565" s="161"/>
      <c r="CJ565" s="161"/>
      <c r="CK565" s="161"/>
      <c r="CL565" s="162"/>
      <c r="CM565" s="160">
        <v>8</v>
      </c>
      <c r="CN565" s="161"/>
      <c r="CO565" s="161"/>
      <c r="CP565" s="161"/>
      <c r="CQ565" s="161"/>
      <c r="CR565" s="161"/>
      <c r="CS565" s="161"/>
      <c r="CT565" s="161"/>
      <c r="CU565" s="161"/>
      <c r="CV565" s="161"/>
      <c r="CW565" s="161"/>
      <c r="CX565" s="162"/>
      <c r="CY565" s="160">
        <v>9</v>
      </c>
      <c r="CZ565" s="161"/>
      <c r="DA565" s="161"/>
      <c r="DB565" s="161"/>
      <c r="DC565" s="161"/>
      <c r="DD565" s="161"/>
      <c r="DE565" s="161"/>
      <c r="DF565" s="162"/>
      <c r="DG565" s="160">
        <v>10</v>
      </c>
      <c r="DH565" s="161"/>
      <c r="DI565" s="161"/>
      <c r="DJ565" s="161"/>
      <c r="DK565" s="161"/>
      <c r="DL565" s="161"/>
      <c r="DM565" s="161"/>
      <c r="DN565" s="161"/>
      <c r="DO565" s="161"/>
      <c r="DP565" s="162"/>
      <c r="DQ565" s="160">
        <v>11</v>
      </c>
      <c r="DR565" s="161"/>
      <c r="DS565" s="161"/>
      <c r="DT565" s="161"/>
      <c r="DU565" s="161"/>
      <c r="DV565" s="161"/>
      <c r="DW565" s="161"/>
      <c r="DX565" s="161"/>
      <c r="DY565" s="161"/>
      <c r="DZ565" s="162"/>
      <c r="EA565" s="160">
        <v>12</v>
      </c>
      <c r="EB565" s="161"/>
      <c r="EC565" s="161"/>
      <c r="ED565" s="161"/>
      <c r="EE565" s="161"/>
      <c r="EF565" s="161"/>
      <c r="EG565" s="161"/>
      <c r="EH565" s="161"/>
      <c r="EI565" s="161"/>
      <c r="EJ565" s="162"/>
      <c r="EK565" s="160">
        <v>13</v>
      </c>
      <c r="EL565" s="161"/>
      <c r="EM565" s="161"/>
      <c r="EN565" s="161"/>
      <c r="EO565" s="161"/>
      <c r="EP565" s="161"/>
      <c r="EQ565" s="161"/>
      <c r="ER565" s="161"/>
      <c r="ES565" s="161"/>
      <c r="ET565" s="161"/>
      <c r="EU565" s="161"/>
      <c r="EV565" s="160">
        <v>14</v>
      </c>
      <c r="EW565" s="161"/>
      <c r="EX565" s="161"/>
      <c r="EY565" s="161"/>
      <c r="EZ565" s="161"/>
      <c r="FA565" s="161"/>
      <c r="FB565" s="161"/>
      <c r="FC565" s="161"/>
      <c r="FD565" s="161"/>
      <c r="FE565" s="161"/>
      <c r="FF565" s="161"/>
      <c r="FG565" s="162"/>
    </row>
    <row r="566" spans="1:163" s="57" customFormat="1" ht="137.25" customHeight="1">
      <c r="A566" s="149" t="s">
        <v>196</v>
      </c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50"/>
      <c r="M566" s="151" t="s">
        <v>201</v>
      </c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3"/>
      <c r="Z566" s="154" t="s">
        <v>203</v>
      </c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6"/>
      <c r="AM566" s="151" t="s">
        <v>201</v>
      </c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3"/>
      <c r="AZ566" s="157" t="s">
        <v>271</v>
      </c>
      <c r="BA566" s="158"/>
      <c r="BB566" s="158"/>
      <c r="BC566" s="158"/>
      <c r="BD566" s="158"/>
      <c r="BE566" s="158"/>
      <c r="BF566" s="158"/>
      <c r="BG566" s="158"/>
      <c r="BH566" s="158"/>
      <c r="BI566" s="158"/>
      <c r="BJ566" s="158"/>
      <c r="BK566" s="158"/>
      <c r="BL566" s="159"/>
      <c r="BM566" s="157"/>
      <c r="BN566" s="158"/>
      <c r="BO566" s="158"/>
      <c r="BP566" s="158"/>
      <c r="BQ566" s="158"/>
      <c r="BR566" s="158"/>
      <c r="BS566" s="158"/>
      <c r="BT566" s="158"/>
      <c r="BU566" s="158"/>
      <c r="BV566" s="158"/>
      <c r="BW566" s="158"/>
      <c r="BX566" s="158"/>
      <c r="BY566" s="159"/>
      <c r="BZ566" s="138" t="s">
        <v>156</v>
      </c>
      <c r="CA566" s="139"/>
      <c r="CB566" s="139"/>
      <c r="CC566" s="139"/>
      <c r="CD566" s="139"/>
      <c r="CE566" s="139"/>
      <c r="CF566" s="139"/>
      <c r="CG566" s="139"/>
      <c r="CH566" s="139"/>
      <c r="CI566" s="139"/>
      <c r="CJ566" s="139"/>
      <c r="CK566" s="139"/>
      <c r="CL566" s="140"/>
      <c r="CM566" s="141" t="s">
        <v>123</v>
      </c>
      <c r="CN566" s="142"/>
      <c r="CO566" s="142"/>
      <c r="CP566" s="142"/>
      <c r="CQ566" s="142"/>
      <c r="CR566" s="142"/>
      <c r="CS566" s="142"/>
      <c r="CT566" s="142"/>
      <c r="CU566" s="142"/>
      <c r="CV566" s="142"/>
      <c r="CW566" s="142"/>
      <c r="CX566" s="143"/>
      <c r="CY566" s="144" t="s">
        <v>124</v>
      </c>
      <c r="CZ566" s="145"/>
      <c r="DA566" s="145"/>
      <c r="DB566" s="145"/>
      <c r="DC566" s="145"/>
      <c r="DD566" s="145"/>
      <c r="DE566" s="145"/>
      <c r="DF566" s="194"/>
      <c r="DG566" s="133">
        <v>10</v>
      </c>
      <c r="DH566" s="134"/>
      <c r="DI566" s="134"/>
      <c r="DJ566" s="134"/>
      <c r="DK566" s="134"/>
      <c r="DL566" s="134"/>
      <c r="DM566" s="134"/>
      <c r="DN566" s="134"/>
      <c r="DO566" s="134"/>
      <c r="DP566" s="135"/>
      <c r="DQ566" s="133">
        <v>10</v>
      </c>
      <c r="DR566" s="134"/>
      <c r="DS566" s="134"/>
      <c r="DT566" s="134"/>
      <c r="DU566" s="134"/>
      <c r="DV566" s="134"/>
      <c r="DW566" s="134"/>
      <c r="DX566" s="134"/>
      <c r="DY566" s="134"/>
      <c r="DZ566" s="135"/>
      <c r="EA566" s="133">
        <v>10</v>
      </c>
      <c r="EB566" s="134"/>
      <c r="EC566" s="134"/>
      <c r="ED566" s="134"/>
      <c r="EE566" s="134"/>
      <c r="EF566" s="134"/>
      <c r="EG566" s="134"/>
      <c r="EH566" s="134"/>
      <c r="EI566" s="134"/>
      <c r="EJ566" s="135"/>
      <c r="EK566" s="133">
        <v>10</v>
      </c>
      <c r="EL566" s="134"/>
      <c r="EM566" s="134"/>
      <c r="EN566" s="134"/>
      <c r="EO566" s="134"/>
      <c r="EP566" s="134"/>
      <c r="EQ566" s="134"/>
      <c r="ER566" s="134"/>
      <c r="ES566" s="134"/>
      <c r="ET566" s="134"/>
      <c r="EU566" s="134"/>
      <c r="EV566" s="133">
        <v>1</v>
      </c>
      <c r="EW566" s="134"/>
      <c r="EX566" s="134"/>
      <c r="EY566" s="134"/>
      <c r="EZ566" s="134"/>
      <c r="FA566" s="134"/>
      <c r="FB566" s="134"/>
      <c r="FC566" s="134"/>
      <c r="FD566" s="134"/>
      <c r="FE566" s="134"/>
      <c r="FF566" s="134"/>
      <c r="FG566" s="135"/>
    </row>
    <row r="567" spans="1:163" s="57" customFormat="1" ht="93.75" customHeight="1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7"/>
      <c r="M567" s="188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90"/>
      <c r="Z567" s="167"/>
      <c r="AA567" s="168"/>
      <c r="AB567" s="168"/>
      <c r="AC567" s="168"/>
      <c r="AD567" s="168"/>
      <c r="AE567" s="168"/>
      <c r="AF567" s="168"/>
      <c r="AG567" s="168"/>
      <c r="AH567" s="168"/>
      <c r="AI567" s="168"/>
      <c r="AJ567" s="168"/>
      <c r="AK567" s="168"/>
      <c r="AL567" s="169"/>
      <c r="AM567" s="188"/>
      <c r="AN567" s="189"/>
      <c r="AO567" s="189"/>
      <c r="AP567" s="189"/>
      <c r="AQ567" s="189"/>
      <c r="AR567" s="189"/>
      <c r="AS567" s="189"/>
      <c r="AT567" s="189"/>
      <c r="AU567" s="189"/>
      <c r="AV567" s="189"/>
      <c r="AW567" s="189"/>
      <c r="AX567" s="189"/>
      <c r="AY567" s="190"/>
      <c r="AZ567" s="188"/>
      <c r="BA567" s="189"/>
      <c r="BB567" s="189"/>
      <c r="BC567" s="189"/>
      <c r="BD567" s="189"/>
      <c r="BE567" s="189"/>
      <c r="BF567" s="189"/>
      <c r="BG567" s="189"/>
      <c r="BH567" s="189"/>
      <c r="BI567" s="189"/>
      <c r="BJ567" s="189"/>
      <c r="BK567" s="189"/>
      <c r="BL567" s="190"/>
      <c r="BM567" s="188"/>
      <c r="BN567" s="189"/>
      <c r="BO567" s="189"/>
      <c r="BP567" s="189"/>
      <c r="BQ567" s="189"/>
      <c r="BR567" s="189"/>
      <c r="BS567" s="189"/>
      <c r="BT567" s="189"/>
      <c r="BU567" s="189"/>
      <c r="BV567" s="189"/>
      <c r="BW567" s="189"/>
      <c r="BX567" s="189"/>
      <c r="BY567" s="190"/>
      <c r="BZ567" s="191" t="s">
        <v>125</v>
      </c>
      <c r="CA567" s="192"/>
      <c r="CB567" s="192"/>
      <c r="CC567" s="192"/>
      <c r="CD567" s="192"/>
      <c r="CE567" s="192"/>
      <c r="CF567" s="192"/>
      <c r="CG567" s="192"/>
      <c r="CH567" s="192"/>
      <c r="CI567" s="192"/>
      <c r="CJ567" s="192"/>
      <c r="CK567" s="192"/>
      <c r="CL567" s="193"/>
      <c r="CM567" s="141" t="s">
        <v>123</v>
      </c>
      <c r="CN567" s="142"/>
      <c r="CO567" s="142"/>
      <c r="CP567" s="142"/>
      <c r="CQ567" s="142"/>
      <c r="CR567" s="142"/>
      <c r="CS567" s="142"/>
      <c r="CT567" s="142"/>
      <c r="CU567" s="142"/>
      <c r="CV567" s="142"/>
      <c r="CW567" s="142"/>
      <c r="CX567" s="143"/>
      <c r="CY567" s="144" t="s">
        <v>124</v>
      </c>
      <c r="CZ567" s="145"/>
      <c r="DA567" s="145"/>
      <c r="DB567" s="145"/>
      <c r="DC567" s="145"/>
      <c r="DD567" s="145"/>
      <c r="DE567" s="145"/>
      <c r="DF567" s="194"/>
      <c r="DG567" s="133">
        <v>80</v>
      </c>
      <c r="DH567" s="134"/>
      <c r="DI567" s="134"/>
      <c r="DJ567" s="134"/>
      <c r="DK567" s="134"/>
      <c r="DL567" s="134"/>
      <c r="DM567" s="134"/>
      <c r="DN567" s="134"/>
      <c r="DO567" s="134"/>
      <c r="DP567" s="135"/>
      <c r="DQ567" s="133">
        <v>80</v>
      </c>
      <c r="DR567" s="134"/>
      <c r="DS567" s="134"/>
      <c r="DT567" s="134"/>
      <c r="DU567" s="134"/>
      <c r="DV567" s="134"/>
      <c r="DW567" s="134"/>
      <c r="DX567" s="134"/>
      <c r="DY567" s="134"/>
      <c r="DZ567" s="135"/>
      <c r="EA567" s="133">
        <v>80</v>
      </c>
      <c r="EB567" s="134"/>
      <c r="EC567" s="134"/>
      <c r="ED567" s="134"/>
      <c r="EE567" s="134"/>
      <c r="EF567" s="134"/>
      <c r="EG567" s="134"/>
      <c r="EH567" s="134"/>
      <c r="EI567" s="134"/>
      <c r="EJ567" s="135"/>
      <c r="EK567" s="133">
        <v>10</v>
      </c>
      <c r="EL567" s="134"/>
      <c r="EM567" s="134"/>
      <c r="EN567" s="134"/>
      <c r="EO567" s="134"/>
      <c r="EP567" s="134"/>
      <c r="EQ567" s="134"/>
      <c r="ER567" s="134"/>
      <c r="ES567" s="134"/>
      <c r="ET567" s="134"/>
      <c r="EU567" s="134"/>
      <c r="EV567" s="133">
        <v>8</v>
      </c>
      <c r="EW567" s="134"/>
      <c r="EX567" s="134"/>
      <c r="EY567" s="134"/>
      <c r="EZ567" s="134"/>
      <c r="FA567" s="134"/>
      <c r="FB567" s="134"/>
      <c r="FC567" s="134"/>
      <c r="FD567" s="134"/>
      <c r="FE567" s="134"/>
      <c r="FF567" s="134"/>
      <c r="FG567" s="135"/>
    </row>
    <row r="568" spans="1:163" s="57" customFormat="1" ht="33" customHeight="1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7"/>
      <c r="M568" s="188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90"/>
      <c r="Z568" s="188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90"/>
      <c r="AM568" s="188"/>
      <c r="AN568" s="189"/>
      <c r="AO568" s="189"/>
      <c r="AP568" s="189"/>
      <c r="AQ568" s="189"/>
      <c r="AR568" s="189"/>
      <c r="AS568" s="189"/>
      <c r="AT568" s="189"/>
      <c r="AU568" s="189"/>
      <c r="AV568" s="189"/>
      <c r="AW568" s="189"/>
      <c r="AX568" s="189"/>
      <c r="AY568" s="190"/>
      <c r="AZ568" s="188"/>
      <c r="BA568" s="189"/>
      <c r="BB568" s="189"/>
      <c r="BC568" s="189"/>
      <c r="BD568" s="189"/>
      <c r="BE568" s="189"/>
      <c r="BF568" s="189"/>
      <c r="BG568" s="189"/>
      <c r="BH568" s="189"/>
      <c r="BI568" s="189"/>
      <c r="BJ568" s="189"/>
      <c r="BK568" s="189"/>
      <c r="BL568" s="190"/>
      <c r="BM568" s="188"/>
      <c r="BN568" s="189"/>
      <c r="BO568" s="189"/>
      <c r="BP568" s="189"/>
      <c r="BQ568" s="189"/>
      <c r="BR568" s="189"/>
      <c r="BS568" s="189"/>
      <c r="BT568" s="189"/>
      <c r="BU568" s="189"/>
      <c r="BV568" s="189"/>
      <c r="BW568" s="189"/>
      <c r="BX568" s="189"/>
      <c r="BY568" s="190"/>
      <c r="BZ568" s="191" t="s">
        <v>157</v>
      </c>
      <c r="CA568" s="192"/>
      <c r="CB568" s="192"/>
      <c r="CC568" s="192"/>
      <c r="CD568" s="192"/>
      <c r="CE568" s="192"/>
      <c r="CF568" s="192"/>
      <c r="CG568" s="192"/>
      <c r="CH568" s="192"/>
      <c r="CI568" s="192"/>
      <c r="CJ568" s="192"/>
      <c r="CK568" s="192"/>
      <c r="CL568" s="193"/>
      <c r="CM568" s="141" t="s">
        <v>123</v>
      </c>
      <c r="CN568" s="142"/>
      <c r="CO568" s="142"/>
      <c r="CP568" s="142"/>
      <c r="CQ568" s="142"/>
      <c r="CR568" s="142"/>
      <c r="CS568" s="142"/>
      <c r="CT568" s="142"/>
      <c r="CU568" s="142"/>
      <c r="CV568" s="142"/>
      <c r="CW568" s="142"/>
      <c r="CX568" s="143"/>
      <c r="CY568" s="144" t="s">
        <v>124</v>
      </c>
      <c r="CZ568" s="145"/>
      <c r="DA568" s="145"/>
      <c r="DB568" s="145"/>
      <c r="DC568" s="145"/>
      <c r="DD568" s="145"/>
      <c r="DE568" s="145"/>
      <c r="DF568" s="194"/>
      <c r="DG568" s="133">
        <v>100</v>
      </c>
      <c r="DH568" s="134"/>
      <c r="DI568" s="134"/>
      <c r="DJ568" s="134"/>
      <c r="DK568" s="134"/>
      <c r="DL568" s="134"/>
      <c r="DM568" s="134"/>
      <c r="DN568" s="134"/>
      <c r="DO568" s="134"/>
      <c r="DP568" s="135"/>
      <c r="DQ568" s="133">
        <v>100</v>
      </c>
      <c r="DR568" s="134"/>
      <c r="DS568" s="134"/>
      <c r="DT568" s="134"/>
      <c r="DU568" s="134"/>
      <c r="DV568" s="134"/>
      <c r="DW568" s="134"/>
      <c r="DX568" s="134"/>
      <c r="DY568" s="134"/>
      <c r="DZ568" s="135"/>
      <c r="EA568" s="133">
        <v>100</v>
      </c>
      <c r="EB568" s="134"/>
      <c r="EC568" s="134"/>
      <c r="ED568" s="134"/>
      <c r="EE568" s="134"/>
      <c r="EF568" s="134"/>
      <c r="EG568" s="134"/>
      <c r="EH568" s="134"/>
      <c r="EI568" s="134"/>
      <c r="EJ568" s="135"/>
      <c r="EK568" s="133">
        <v>10</v>
      </c>
      <c r="EL568" s="134"/>
      <c r="EM568" s="134"/>
      <c r="EN568" s="134"/>
      <c r="EO568" s="134"/>
      <c r="EP568" s="134"/>
      <c r="EQ568" s="134"/>
      <c r="ER568" s="134"/>
      <c r="ES568" s="134"/>
      <c r="ET568" s="134"/>
      <c r="EU568" s="134"/>
      <c r="EV568" s="133">
        <v>10</v>
      </c>
      <c r="EW568" s="134"/>
      <c r="EX568" s="134"/>
      <c r="EY568" s="134"/>
      <c r="EZ568" s="134"/>
      <c r="FA568" s="134"/>
      <c r="FB568" s="134"/>
      <c r="FC568" s="134"/>
      <c r="FD568" s="134"/>
      <c r="FE568" s="134"/>
      <c r="FF568" s="134"/>
      <c r="FG568" s="135"/>
    </row>
    <row r="569" spans="1:163" s="57" customFormat="1" ht="36.75" customHeight="1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7"/>
      <c r="M569" s="210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2"/>
      <c r="Z569" s="188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90"/>
      <c r="AM569" s="188"/>
      <c r="AN569" s="189"/>
      <c r="AO569" s="189"/>
      <c r="AP569" s="189"/>
      <c r="AQ569" s="189"/>
      <c r="AR569" s="189"/>
      <c r="AS569" s="189"/>
      <c r="AT569" s="189"/>
      <c r="AU569" s="189"/>
      <c r="AV569" s="189"/>
      <c r="AW569" s="189"/>
      <c r="AX569" s="189"/>
      <c r="AY569" s="190"/>
      <c r="AZ569" s="188"/>
      <c r="BA569" s="189"/>
      <c r="BB569" s="189"/>
      <c r="BC569" s="189"/>
      <c r="BD569" s="189"/>
      <c r="BE569" s="189"/>
      <c r="BF569" s="189"/>
      <c r="BG569" s="189"/>
      <c r="BH569" s="189"/>
      <c r="BI569" s="189"/>
      <c r="BJ569" s="189"/>
      <c r="BK569" s="189"/>
      <c r="BL569" s="190"/>
      <c r="BM569" s="188"/>
      <c r="BN569" s="189"/>
      <c r="BO569" s="189"/>
      <c r="BP569" s="189"/>
      <c r="BQ569" s="189"/>
      <c r="BR569" s="189"/>
      <c r="BS569" s="189"/>
      <c r="BT569" s="189"/>
      <c r="BU569" s="189"/>
      <c r="BV569" s="189"/>
      <c r="BW569" s="189"/>
      <c r="BX569" s="189"/>
      <c r="BY569" s="190"/>
      <c r="BZ569" s="191" t="s">
        <v>158</v>
      </c>
      <c r="CA569" s="192"/>
      <c r="CB569" s="192"/>
      <c r="CC569" s="192"/>
      <c r="CD569" s="192"/>
      <c r="CE569" s="192"/>
      <c r="CF569" s="192"/>
      <c r="CG569" s="192"/>
      <c r="CH569" s="192"/>
      <c r="CI569" s="192"/>
      <c r="CJ569" s="192"/>
      <c r="CK569" s="192"/>
      <c r="CL569" s="193"/>
      <c r="CM569" s="141" t="s">
        <v>123</v>
      </c>
      <c r="CN569" s="142"/>
      <c r="CO569" s="142"/>
      <c r="CP569" s="142"/>
      <c r="CQ569" s="142"/>
      <c r="CR569" s="142"/>
      <c r="CS569" s="142"/>
      <c r="CT569" s="142"/>
      <c r="CU569" s="142"/>
      <c r="CV569" s="142"/>
      <c r="CW569" s="142"/>
      <c r="CX569" s="143"/>
      <c r="CY569" s="144" t="s">
        <v>124</v>
      </c>
      <c r="CZ569" s="145"/>
      <c r="DA569" s="145"/>
      <c r="DB569" s="145"/>
      <c r="DC569" s="145"/>
      <c r="DD569" s="145"/>
      <c r="DE569" s="145"/>
      <c r="DF569" s="194"/>
      <c r="DG569" s="133">
        <v>70</v>
      </c>
      <c r="DH569" s="134"/>
      <c r="DI569" s="134"/>
      <c r="DJ569" s="134"/>
      <c r="DK569" s="134"/>
      <c r="DL569" s="134"/>
      <c r="DM569" s="134"/>
      <c r="DN569" s="134"/>
      <c r="DO569" s="134"/>
      <c r="DP569" s="135"/>
      <c r="DQ569" s="133">
        <v>70</v>
      </c>
      <c r="DR569" s="134"/>
      <c r="DS569" s="134"/>
      <c r="DT569" s="134"/>
      <c r="DU569" s="134"/>
      <c r="DV569" s="134"/>
      <c r="DW569" s="134"/>
      <c r="DX569" s="134"/>
      <c r="DY569" s="134"/>
      <c r="DZ569" s="135"/>
      <c r="EA569" s="133">
        <v>70</v>
      </c>
      <c r="EB569" s="134"/>
      <c r="EC569" s="134"/>
      <c r="ED569" s="134"/>
      <c r="EE569" s="134"/>
      <c r="EF569" s="134"/>
      <c r="EG569" s="134"/>
      <c r="EH569" s="134"/>
      <c r="EI569" s="134"/>
      <c r="EJ569" s="135"/>
      <c r="EK569" s="133">
        <v>10</v>
      </c>
      <c r="EL569" s="134"/>
      <c r="EM569" s="134"/>
      <c r="EN569" s="134"/>
      <c r="EO569" s="134"/>
      <c r="EP569" s="134"/>
      <c r="EQ569" s="134"/>
      <c r="ER569" s="134"/>
      <c r="ES569" s="134"/>
      <c r="ET569" s="134"/>
      <c r="EU569" s="134"/>
      <c r="EV569" s="133">
        <v>7</v>
      </c>
      <c r="EW569" s="134"/>
      <c r="EX569" s="134"/>
      <c r="EY569" s="134"/>
      <c r="EZ569" s="134"/>
      <c r="FA569" s="134"/>
      <c r="FB569" s="134"/>
      <c r="FC569" s="134"/>
      <c r="FD569" s="134"/>
      <c r="FE569" s="134"/>
      <c r="FF569" s="134"/>
      <c r="FG569" s="135"/>
    </row>
    <row r="570" spans="55:75" ht="15"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</row>
    <row r="571" s="7" customFormat="1" ht="16.5" customHeight="1">
      <c r="A571" s="7" t="s">
        <v>103</v>
      </c>
    </row>
    <row r="572" ht="6" customHeight="1"/>
    <row r="573" spans="1:163" s="59" customFormat="1" ht="89.25" customHeight="1">
      <c r="A573" s="155" t="s">
        <v>234</v>
      </c>
      <c r="B573" s="155"/>
      <c r="C573" s="155"/>
      <c r="D573" s="155"/>
      <c r="E573" s="155"/>
      <c r="F573" s="155"/>
      <c r="G573" s="155"/>
      <c r="H573" s="155"/>
      <c r="I573" s="155"/>
      <c r="J573" s="156"/>
      <c r="K573" s="183" t="s">
        <v>261</v>
      </c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5"/>
      <c r="AR573" s="183" t="s">
        <v>251</v>
      </c>
      <c r="AS573" s="184"/>
      <c r="AT573" s="184"/>
      <c r="AU573" s="184"/>
      <c r="AV573" s="184"/>
      <c r="AW573" s="184"/>
      <c r="AX573" s="184"/>
      <c r="AY573" s="184"/>
      <c r="AZ573" s="184"/>
      <c r="BA573" s="184"/>
      <c r="BB573" s="184"/>
      <c r="BC573" s="184"/>
      <c r="BD573" s="184"/>
      <c r="BE573" s="184"/>
      <c r="BF573" s="184"/>
      <c r="BG573" s="184"/>
      <c r="BH573" s="184"/>
      <c r="BI573" s="184"/>
      <c r="BJ573" s="184"/>
      <c r="BK573" s="184"/>
      <c r="BL573" s="184"/>
      <c r="BM573" s="185"/>
      <c r="BN573" s="154" t="s">
        <v>106</v>
      </c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83" t="s">
        <v>107</v>
      </c>
      <c r="CO573" s="184"/>
      <c r="CP573" s="184"/>
      <c r="CQ573" s="184"/>
      <c r="CR573" s="184"/>
      <c r="CS573" s="184"/>
      <c r="CT573" s="184"/>
      <c r="CU573" s="184"/>
      <c r="CV573" s="184"/>
      <c r="CW573" s="184"/>
      <c r="CX573" s="184"/>
      <c r="CY573" s="184"/>
      <c r="CZ573" s="184"/>
      <c r="DA573" s="184"/>
      <c r="DB573" s="184"/>
      <c r="DC573" s="184"/>
      <c r="DD573" s="184"/>
      <c r="DE573" s="184"/>
      <c r="DF573" s="184"/>
      <c r="DG573" s="184"/>
      <c r="DH573" s="184"/>
      <c r="DI573" s="184"/>
      <c r="DJ573" s="184"/>
      <c r="DK573" s="184"/>
      <c r="DL573" s="184"/>
      <c r="DM573" s="184"/>
      <c r="DN573" s="185"/>
      <c r="DO573" s="183" t="s">
        <v>252</v>
      </c>
      <c r="DP573" s="184"/>
      <c r="DQ573" s="184"/>
      <c r="DR573" s="184"/>
      <c r="DS573" s="184"/>
      <c r="DT573" s="184"/>
      <c r="DU573" s="184"/>
      <c r="DV573" s="184"/>
      <c r="DW573" s="184"/>
      <c r="DX573" s="184"/>
      <c r="DY573" s="184"/>
      <c r="DZ573" s="184"/>
      <c r="EA573" s="184"/>
      <c r="EB573" s="184"/>
      <c r="EC573" s="184"/>
      <c r="ED573" s="184"/>
      <c r="EE573" s="184"/>
      <c r="EF573" s="184"/>
      <c r="EG573" s="184"/>
      <c r="EH573" s="184"/>
      <c r="EI573" s="184"/>
      <c r="EJ573" s="184"/>
      <c r="EK573" s="184"/>
      <c r="EL573" s="184"/>
      <c r="EM573" s="184"/>
      <c r="EN573" s="184"/>
      <c r="EO573" s="185"/>
      <c r="EP573" s="178" t="s">
        <v>253</v>
      </c>
      <c r="EQ573" s="178"/>
      <c r="ER573" s="178"/>
      <c r="ES573" s="178"/>
      <c r="ET573" s="178"/>
      <c r="EU573" s="178"/>
      <c r="EV573" s="178"/>
      <c r="EW573" s="178"/>
      <c r="EX573" s="178"/>
      <c r="EY573" s="178"/>
      <c r="EZ573" s="178"/>
      <c r="FA573" s="178"/>
      <c r="FB573" s="178"/>
      <c r="FC573" s="178"/>
      <c r="FD573" s="178"/>
      <c r="FE573" s="178"/>
      <c r="FF573" s="178"/>
      <c r="FG573" s="178"/>
    </row>
    <row r="574" spans="1:163" s="59" customFormat="1" ht="12" customHeight="1">
      <c r="A574" s="181"/>
      <c r="B574" s="181"/>
      <c r="C574" s="181"/>
      <c r="D574" s="181"/>
      <c r="E574" s="181"/>
      <c r="F574" s="181"/>
      <c r="G574" s="181"/>
      <c r="H574" s="181"/>
      <c r="I574" s="181"/>
      <c r="J574" s="182"/>
      <c r="K574" s="66"/>
      <c r="L574" s="152" t="s">
        <v>239</v>
      </c>
      <c r="M574" s="152"/>
      <c r="N574" s="152"/>
      <c r="O574" s="152"/>
      <c r="P574" s="152"/>
      <c r="Q574" s="152"/>
      <c r="R574" s="152"/>
      <c r="S574" s="152"/>
      <c r="T574" s="152"/>
      <c r="U574" s="65"/>
      <c r="V574" s="66"/>
      <c r="W574" s="152" t="s">
        <v>270</v>
      </c>
      <c r="X574" s="152"/>
      <c r="Y574" s="152"/>
      <c r="Z574" s="152"/>
      <c r="AA574" s="152"/>
      <c r="AB574" s="152"/>
      <c r="AC574" s="152"/>
      <c r="AD574" s="152"/>
      <c r="AE574" s="152"/>
      <c r="AF574" s="65"/>
      <c r="AG574" s="66"/>
      <c r="AH574" s="152" t="s">
        <v>238</v>
      </c>
      <c r="AI574" s="152"/>
      <c r="AJ574" s="152"/>
      <c r="AK574" s="152"/>
      <c r="AL574" s="152"/>
      <c r="AM574" s="152"/>
      <c r="AN574" s="152"/>
      <c r="AO574" s="152"/>
      <c r="AP574" s="152"/>
      <c r="AQ574" s="65"/>
      <c r="AR574" s="66"/>
      <c r="AS574" s="152" t="s">
        <v>241</v>
      </c>
      <c r="AT574" s="152"/>
      <c r="AU574" s="152"/>
      <c r="AV574" s="152"/>
      <c r="AW574" s="152"/>
      <c r="AX574" s="152"/>
      <c r="AY574" s="152"/>
      <c r="AZ574" s="152"/>
      <c r="BA574" s="152"/>
      <c r="BB574" s="65"/>
      <c r="BC574" s="66"/>
      <c r="BD574" s="152"/>
      <c r="BE574" s="152"/>
      <c r="BF574" s="152"/>
      <c r="BG574" s="152"/>
      <c r="BH574" s="152"/>
      <c r="BI574" s="152"/>
      <c r="BJ574" s="152"/>
      <c r="BK574" s="152"/>
      <c r="BL574" s="152"/>
      <c r="BM574" s="65"/>
      <c r="BN574" s="154" t="s">
        <v>254</v>
      </c>
      <c r="BO574" s="155"/>
      <c r="BP574" s="155"/>
      <c r="BQ574" s="155"/>
      <c r="BR574" s="155"/>
      <c r="BS574" s="155"/>
      <c r="BT574" s="155"/>
      <c r="BU574" s="155"/>
      <c r="BV574" s="155"/>
      <c r="BW574" s="156"/>
      <c r="BX574" s="183" t="s">
        <v>44</v>
      </c>
      <c r="BY574" s="184"/>
      <c r="BZ574" s="184"/>
      <c r="CA574" s="184"/>
      <c r="CB574" s="184"/>
      <c r="CC574" s="184"/>
      <c r="CD574" s="184"/>
      <c r="CE574" s="184"/>
      <c r="CF574" s="184"/>
      <c r="CG574" s="184"/>
      <c r="CH574" s="184"/>
      <c r="CI574" s="184"/>
      <c r="CJ574" s="184"/>
      <c r="CK574" s="184"/>
      <c r="CL574" s="184"/>
      <c r="CM574" s="184"/>
      <c r="CN574" s="175">
        <v>20</v>
      </c>
      <c r="CO574" s="176"/>
      <c r="CP574" s="176"/>
      <c r="CQ574" s="145" t="s">
        <v>212</v>
      </c>
      <c r="CR574" s="145"/>
      <c r="CS574" s="173" t="s">
        <v>16</v>
      </c>
      <c r="CT574" s="173"/>
      <c r="CU574" s="173"/>
      <c r="CV574" s="174"/>
      <c r="CW574" s="175">
        <v>20</v>
      </c>
      <c r="CX574" s="176"/>
      <c r="CY574" s="176"/>
      <c r="CZ574" s="145" t="s">
        <v>243</v>
      </c>
      <c r="DA574" s="145"/>
      <c r="DB574" s="173" t="s">
        <v>16</v>
      </c>
      <c r="DC574" s="173"/>
      <c r="DD574" s="173"/>
      <c r="DE574" s="174"/>
      <c r="DF574" s="175">
        <v>20</v>
      </c>
      <c r="DG574" s="176"/>
      <c r="DH574" s="176"/>
      <c r="DI574" s="145" t="s">
        <v>289</v>
      </c>
      <c r="DJ574" s="145"/>
      <c r="DK574" s="173" t="s">
        <v>16</v>
      </c>
      <c r="DL574" s="173"/>
      <c r="DM574" s="173"/>
      <c r="DN574" s="174"/>
      <c r="DO574" s="175">
        <v>20</v>
      </c>
      <c r="DP574" s="176"/>
      <c r="DQ574" s="176"/>
      <c r="DR574" s="145" t="s">
        <v>212</v>
      </c>
      <c r="DS574" s="145"/>
      <c r="DT574" s="173" t="s">
        <v>16</v>
      </c>
      <c r="DU574" s="173"/>
      <c r="DV574" s="173"/>
      <c r="DW574" s="174"/>
      <c r="DX574" s="175">
        <v>20</v>
      </c>
      <c r="DY574" s="176"/>
      <c r="DZ574" s="176"/>
      <c r="EA574" s="145" t="s">
        <v>243</v>
      </c>
      <c r="EB574" s="145"/>
      <c r="EC574" s="173" t="s">
        <v>16</v>
      </c>
      <c r="ED574" s="173"/>
      <c r="EE574" s="173"/>
      <c r="EF574" s="174"/>
      <c r="EG574" s="175">
        <v>20</v>
      </c>
      <c r="EH574" s="176"/>
      <c r="EI574" s="176"/>
      <c r="EJ574" s="145" t="s">
        <v>289</v>
      </c>
      <c r="EK574" s="145"/>
      <c r="EL574" s="173" t="s">
        <v>16</v>
      </c>
      <c r="EM574" s="173"/>
      <c r="EN574" s="173"/>
      <c r="EO574" s="174"/>
      <c r="EP574" s="177" t="s">
        <v>64</v>
      </c>
      <c r="EQ574" s="177"/>
      <c r="ER574" s="177"/>
      <c r="ES574" s="177"/>
      <c r="ET574" s="177"/>
      <c r="EU574" s="177"/>
      <c r="EV574" s="177"/>
      <c r="EW574" s="177"/>
      <c r="EX574" s="177"/>
      <c r="EY574" s="177" t="s">
        <v>62</v>
      </c>
      <c r="EZ574" s="177"/>
      <c r="FA574" s="177"/>
      <c r="FB574" s="177"/>
      <c r="FC574" s="177"/>
      <c r="FD574" s="177"/>
      <c r="FE574" s="177"/>
      <c r="FF574" s="177"/>
      <c r="FG574" s="177"/>
    </row>
    <row r="575" spans="1:163" s="59" customFormat="1" ht="92.25" customHeight="1">
      <c r="A575" s="181"/>
      <c r="B575" s="181"/>
      <c r="C575" s="181"/>
      <c r="D575" s="181"/>
      <c r="E575" s="181"/>
      <c r="F575" s="181"/>
      <c r="G575" s="181"/>
      <c r="H575" s="181"/>
      <c r="I575" s="181"/>
      <c r="J575" s="182"/>
      <c r="K575" s="67"/>
      <c r="L575" s="179"/>
      <c r="M575" s="179"/>
      <c r="N575" s="179"/>
      <c r="O575" s="179"/>
      <c r="P575" s="179"/>
      <c r="Q575" s="179"/>
      <c r="R575" s="179"/>
      <c r="S575" s="179"/>
      <c r="T575" s="179"/>
      <c r="U575" s="68"/>
      <c r="V575" s="67"/>
      <c r="W575" s="179"/>
      <c r="X575" s="179"/>
      <c r="Y575" s="179"/>
      <c r="Z575" s="179"/>
      <c r="AA575" s="179"/>
      <c r="AB575" s="179"/>
      <c r="AC575" s="179"/>
      <c r="AD575" s="179"/>
      <c r="AE575" s="179"/>
      <c r="AF575" s="68"/>
      <c r="AG575" s="67"/>
      <c r="AH575" s="179"/>
      <c r="AI575" s="179"/>
      <c r="AJ575" s="179"/>
      <c r="AK575" s="179"/>
      <c r="AL575" s="179"/>
      <c r="AM575" s="179"/>
      <c r="AN575" s="179"/>
      <c r="AO575" s="179"/>
      <c r="AP575" s="179"/>
      <c r="AQ575" s="68"/>
      <c r="AR575" s="67"/>
      <c r="AS575" s="179"/>
      <c r="AT575" s="179"/>
      <c r="AU575" s="179"/>
      <c r="AV575" s="179"/>
      <c r="AW575" s="179"/>
      <c r="AX575" s="179"/>
      <c r="AY575" s="179"/>
      <c r="AZ575" s="179"/>
      <c r="BA575" s="179"/>
      <c r="BB575" s="68"/>
      <c r="BC575" s="67"/>
      <c r="BD575" s="179"/>
      <c r="BE575" s="179"/>
      <c r="BF575" s="179"/>
      <c r="BG575" s="179"/>
      <c r="BH575" s="179"/>
      <c r="BI575" s="179"/>
      <c r="BJ575" s="179"/>
      <c r="BK575" s="179"/>
      <c r="BL575" s="179"/>
      <c r="BM575" s="68"/>
      <c r="BN575" s="180"/>
      <c r="BO575" s="181"/>
      <c r="BP575" s="181"/>
      <c r="BQ575" s="181"/>
      <c r="BR575" s="181"/>
      <c r="BS575" s="181"/>
      <c r="BT575" s="181"/>
      <c r="BU575" s="181"/>
      <c r="BV575" s="181"/>
      <c r="BW575" s="182"/>
      <c r="BX575" s="154" t="s">
        <v>255</v>
      </c>
      <c r="BY575" s="155"/>
      <c r="BZ575" s="155"/>
      <c r="CA575" s="155"/>
      <c r="CB575" s="155"/>
      <c r="CC575" s="155"/>
      <c r="CD575" s="155"/>
      <c r="CE575" s="155"/>
      <c r="CF575" s="156"/>
      <c r="CG575" s="154" t="s">
        <v>245</v>
      </c>
      <c r="CH575" s="155"/>
      <c r="CI575" s="155"/>
      <c r="CJ575" s="155"/>
      <c r="CK575" s="155"/>
      <c r="CL575" s="155"/>
      <c r="CM575" s="155"/>
      <c r="CN575" s="170" t="s">
        <v>45</v>
      </c>
      <c r="CO575" s="171"/>
      <c r="CP575" s="171"/>
      <c r="CQ575" s="171"/>
      <c r="CR575" s="171"/>
      <c r="CS575" s="171"/>
      <c r="CT575" s="171"/>
      <c r="CU575" s="171"/>
      <c r="CV575" s="172"/>
      <c r="CW575" s="170" t="s">
        <v>18</v>
      </c>
      <c r="CX575" s="171"/>
      <c r="CY575" s="171"/>
      <c r="CZ575" s="171"/>
      <c r="DA575" s="171"/>
      <c r="DB575" s="171"/>
      <c r="DC575" s="171"/>
      <c r="DD575" s="171"/>
      <c r="DE575" s="172"/>
      <c r="DF575" s="170" t="s">
        <v>19</v>
      </c>
      <c r="DG575" s="171"/>
      <c r="DH575" s="171"/>
      <c r="DI575" s="171"/>
      <c r="DJ575" s="171"/>
      <c r="DK575" s="171"/>
      <c r="DL575" s="171"/>
      <c r="DM575" s="171"/>
      <c r="DN575" s="172"/>
      <c r="DO575" s="170" t="s">
        <v>45</v>
      </c>
      <c r="DP575" s="171"/>
      <c r="DQ575" s="171"/>
      <c r="DR575" s="171"/>
      <c r="DS575" s="171"/>
      <c r="DT575" s="171"/>
      <c r="DU575" s="171"/>
      <c r="DV575" s="171"/>
      <c r="DW575" s="172"/>
      <c r="DX575" s="170" t="s">
        <v>18</v>
      </c>
      <c r="DY575" s="171"/>
      <c r="DZ575" s="171"/>
      <c r="EA575" s="171"/>
      <c r="EB575" s="171"/>
      <c r="EC575" s="171"/>
      <c r="ED575" s="171"/>
      <c r="EE575" s="171"/>
      <c r="EF575" s="172"/>
      <c r="EG575" s="170" t="s">
        <v>19</v>
      </c>
      <c r="EH575" s="171"/>
      <c r="EI575" s="171"/>
      <c r="EJ575" s="171"/>
      <c r="EK575" s="171"/>
      <c r="EL575" s="171"/>
      <c r="EM575" s="171"/>
      <c r="EN575" s="171"/>
      <c r="EO575" s="172"/>
      <c r="EP575" s="177"/>
      <c r="EQ575" s="177"/>
      <c r="ER575" s="177"/>
      <c r="ES575" s="177"/>
      <c r="ET575" s="177"/>
      <c r="EU575" s="177"/>
      <c r="EV575" s="177"/>
      <c r="EW575" s="177"/>
      <c r="EX575" s="177"/>
      <c r="EY575" s="177"/>
      <c r="EZ575" s="177"/>
      <c r="FA575" s="177"/>
      <c r="FB575" s="177"/>
      <c r="FC575" s="177"/>
      <c r="FD575" s="177"/>
      <c r="FE575" s="177"/>
      <c r="FF575" s="177"/>
      <c r="FG575" s="177"/>
    </row>
    <row r="576" spans="1:163" s="59" customFormat="1" ht="45.75" customHeight="1">
      <c r="A576" s="168"/>
      <c r="B576" s="168"/>
      <c r="C576" s="168"/>
      <c r="D576" s="168"/>
      <c r="E576" s="168"/>
      <c r="F576" s="168"/>
      <c r="G576" s="168"/>
      <c r="H576" s="168"/>
      <c r="I576" s="168"/>
      <c r="J576" s="169"/>
      <c r="K576" s="164" t="s">
        <v>246</v>
      </c>
      <c r="L576" s="165"/>
      <c r="M576" s="165"/>
      <c r="N576" s="165"/>
      <c r="O576" s="165"/>
      <c r="P576" s="165"/>
      <c r="Q576" s="165"/>
      <c r="R576" s="165"/>
      <c r="S576" s="165"/>
      <c r="T576" s="165"/>
      <c r="U576" s="166"/>
      <c r="V576" s="164" t="s">
        <v>246</v>
      </c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6"/>
      <c r="AG576" s="164" t="s">
        <v>246</v>
      </c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166"/>
      <c r="AR576" s="164" t="s">
        <v>246</v>
      </c>
      <c r="AS576" s="165"/>
      <c r="AT576" s="165"/>
      <c r="AU576" s="165"/>
      <c r="AV576" s="165"/>
      <c r="AW576" s="165"/>
      <c r="AX576" s="165"/>
      <c r="AY576" s="165"/>
      <c r="AZ576" s="165"/>
      <c r="BA576" s="165"/>
      <c r="BB576" s="166"/>
      <c r="BC576" s="164" t="s">
        <v>246</v>
      </c>
      <c r="BD576" s="165"/>
      <c r="BE576" s="165"/>
      <c r="BF576" s="165"/>
      <c r="BG576" s="165"/>
      <c r="BH576" s="165"/>
      <c r="BI576" s="165"/>
      <c r="BJ576" s="165"/>
      <c r="BK576" s="165"/>
      <c r="BL576" s="165"/>
      <c r="BM576" s="166"/>
      <c r="BN576" s="167"/>
      <c r="BO576" s="168"/>
      <c r="BP576" s="168"/>
      <c r="BQ576" s="168"/>
      <c r="BR576" s="168"/>
      <c r="BS576" s="168"/>
      <c r="BT576" s="168"/>
      <c r="BU576" s="168"/>
      <c r="BV576" s="168"/>
      <c r="BW576" s="169"/>
      <c r="BX576" s="167"/>
      <c r="BY576" s="168"/>
      <c r="BZ576" s="168"/>
      <c r="CA576" s="168"/>
      <c r="CB576" s="168"/>
      <c r="CC576" s="168"/>
      <c r="CD576" s="168"/>
      <c r="CE576" s="168"/>
      <c r="CF576" s="169"/>
      <c r="CG576" s="167"/>
      <c r="CH576" s="168"/>
      <c r="CI576" s="168"/>
      <c r="CJ576" s="168"/>
      <c r="CK576" s="168"/>
      <c r="CL576" s="168"/>
      <c r="CM576" s="168"/>
      <c r="CN576" s="164"/>
      <c r="CO576" s="165"/>
      <c r="CP576" s="165"/>
      <c r="CQ576" s="165"/>
      <c r="CR576" s="165"/>
      <c r="CS576" s="165"/>
      <c r="CT576" s="165"/>
      <c r="CU576" s="165"/>
      <c r="CV576" s="166"/>
      <c r="CW576" s="164"/>
      <c r="CX576" s="165"/>
      <c r="CY576" s="165"/>
      <c r="CZ576" s="165"/>
      <c r="DA576" s="165"/>
      <c r="DB576" s="165"/>
      <c r="DC576" s="165"/>
      <c r="DD576" s="165"/>
      <c r="DE576" s="166"/>
      <c r="DF576" s="164"/>
      <c r="DG576" s="165"/>
      <c r="DH576" s="165"/>
      <c r="DI576" s="165"/>
      <c r="DJ576" s="165"/>
      <c r="DK576" s="165"/>
      <c r="DL576" s="165"/>
      <c r="DM576" s="165"/>
      <c r="DN576" s="166"/>
      <c r="DO576" s="164"/>
      <c r="DP576" s="165"/>
      <c r="DQ576" s="165"/>
      <c r="DR576" s="165"/>
      <c r="DS576" s="165"/>
      <c r="DT576" s="165"/>
      <c r="DU576" s="165"/>
      <c r="DV576" s="165"/>
      <c r="DW576" s="166"/>
      <c r="DX576" s="164"/>
      <c r="DY576" s="165"/>
      <c r="DZ576" s="165"/>
      <c r="EA576" s="165"/>
      <c r="EB576" s="165"/>
      <c r="EC576" s="165"/>
      <c r="ED576" s="165"/>
      <c r="EE576" s="165"/>
      <c r="EF576" s="166"/>
      <c r="EG576" s="164"/>
      <c r="EH576" s="165"/>
      <c r="EI576" s="165"/>
      <c r="EJ576" s="165"/>
      <c r="EK576" s="165"/>
      <c r="EL576" s="165"/>
      <c r="EM576" s="165"/>
      <c r="EN576" s="165"/>
      <c r="EO576" s="166"/>
      <c r="EP576" s="177"/>
      <c r="EQ576" s="177"/>
      <c r="ER576" s="177"/>
      <c r="ES576" s="177"/>
      <c r="ET576" s="177"/>
      <c r="EU576" s="177"/>
      <c r="EV576" s="177"/>
      <c r="EW576" s="177"/>
      <c r="EX576" s="177"/>
      <c r="EY576" s="177"/>
      <c r="EZ576" s="177"/>
      <c r="FA576" s="177"/>
      <c r="FB576" s="177"/>
      <c r="FC576" s="177"/>
      <c r="FD576" s="177"/>
      <c r="FE576" s="177"/>
      <c r="FF576" s="177"/>
      <c r="FG576" s="177"/>
    </row>
    <row r="577" spans="1:163" s="60" customFormat="1" ht="11.25" customHeight="1">
      <c r="A577" s="161">
        <v>1</v>
      </c>
      <c r="B577" s="161"/>
      <c r="C577" s="161"/>
      <c r="D577" s="161"/>
      <c r="E577" s="161"/>
      <c r="F577" s="161"/>
      <c r="G577" s="161"/>
      <c r="H577" s="161"/>
      <c r="I577" s="161"/>
      <c r="J577" s="162"/>
      <c r="K577" s="160">
        <v>2</v>
      </c>
      <c r="L577" s="161"/>
      <c r="M577" s="161"/>
      <c r="N577" s="161"/>
      <c r="O577" s="161"/>
      <c r="P577" s="161"/>
      <c r="Q577" s="161"/>
      <c r="R577" s="161"/>
      <c r="S577" s="161"/>
      <c r="T577" s="161"/>
      <c r="U577" s="162"/>
      <c r="V577" s="160">
        <v>3</v>
      </c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2"/>
      <c r="AG577" s="160">
        <v>4</v>
      </c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2"/>
      <c r="AR577" s="160">
        <v>5</v>
      </c>
      <c r="AS577" s="161"/>
      <c r="AT577" s="161"/>
      <c r="AU577" s="161"/>
      <c r="AV577" s="161"/>
      <c r="AW577" s="161"/>
      <c r="AX577" s="161"/>
      <c r="AY577" s="161"/>
      <c r="AZ577" s="161"/>
      <c r="BA577" s="161"/>
      <c r="BB577" s="162"/>
      <c r="BC577" s="160">
        <v>6</v>
      </c>
      <c r="BD577" s="161"/>
      <c r="BE577" s="161"/>
      <c r="BF577" s="161"/>
      <c r="BG577" s="161"/>
      <c r="BH577" s="161"/>
      <c r="BI577" s="161"/>
      <c r="BJ577" s="161"/>
      <c r="BK577" s="161"/>
      <c r="BL577" s="161"/>
      <c r="BM577" s="162"/>
      <c r="BN577" s="160">
        <v>7</v>
      </c>
      <c r="BO577" s="161"/>
      <c r="BP577" s="161"/>
      <c r="BQ577" s="161"/>
      <c r="BR577" s="161"/>
      <c r="BS577" s="161"/>
      <c r="BT577" s="161"/>
      <c r="BU577" s="161"/>
      <c r="BV577" s="161"/>
      <c r="BW577" s="162"/>
      <c r="BX577" s="160">
        <v>8</v>
      </c>
      <c r="BY577" s="161"/>
      <c r="BZ577" s="161"/>
      <c r="CA577" s="161"/>
      <c r="CB577" s="161"/>
      <c r="CC577" s="161"/>
      <c r="CD577" s="161"/>
      <c r="CE577" s="161"/>
      <c r="CF577" s="162"/>
      <c r="CG577" s="160">
        <v>9</v>
      </c>
      <c r="CH577" s="161"/>
      <c r="CI577" s="161"/>
      <c r="CJ577" s="161"/>
      <c r="CK577" s="161"/>
      <c r="CL577" s="161"/>
      <c r="CM577" s="161"/>
      <c r="CN577" s="160">
        <v>10</v>
      </c>
      <c r="CO577" s="161"/>
      <c r="CP577" s="161"/>
      <c r="CQ577" s="161"/>
      <c r="CR577" s="161"/>
      <c r="CS577" s="161"/>
      <c r="CT577" s="161"/>
      <c r="CU577" s="161"/>
      <c r="CV577" s="162"/>
      <c r="CW577" s="160">
        <v>11</v>
      </c>
      <c r="CX577" s="161"/>
      <c r="CY577" s="161"/>
      <c r="CZ577" s="161"/>
      <c r="DA577" s="161"/>
      <c r="DB577" s="161"/>
      <c r="DC577" s="161"/>
      <c r="DD577" s="161"/>
      <c r="DE577" s="162"/>
      <c r="DF577" s="160">
        <v>12</v>
      </c>
      <c r="DG577" s="161"/>
      <c r="DH577" s="161"/>
      <c r="DI577" s="161"/>
      <c r="DJ577" s="161"/>
      <c r="DK577" s="161"/>
      <c r="DL577" s="161"/>
      <c r="DM577" s="161"/>
      <c r="DN577" s="162"/>
      <c r="DO577" s="160">
        <v>13</v>
      </c>
      <c r="DP577" s="161"/>
      <c r="DQ577" s="161"/>
      <c r="DR577" s="161"/>
      <c r="DS577" s="161"/>
      <c r="DT577" s="161"/>
      <c r="DU577" s="161"/>
      <c r="DV577" s="161"/>
      <c r="DW577" s="162"/>
      <c r="DX577" s="160">
        <v>14</v>
      </c>
      <c r="DY577" s="161"/>
      <c r="DZ577" s="161"/>
      <c r="EA577" s="161"/>
      <c r="EB577" s="161"/>
      <c r="EC577" s="161"/>
      <c r="ED577" s="161"/>
      <c r="EE577" s="161"/>
      <c r="EF577" s="162"/>
      <c r="EG577" s="160">
        <v>15</v>
      </c>
      <c r="EH577" s="161"/>
      <c r="EI577" s="161"/>
      <c r="EJ577" s="161"/>
      <c r="EK577" s="161"/>
      <c r="EL577" s="161"/>
      <c r="EM577" s="161"/>
      <c r="EN577" s="161"/>
      <c r="EO577" s="162"/>
      <c r="EP577" s="163">
        <v>16</v>
      </c>
      <c r="EQ577" s="163"/>
      <c r="ER577" s="163"/>
      <c r="ES577" s="163"/>
      <c r="ET577" s="163"/>
      <c r="EU577" s="163"/>
      <c r="EV577" s="163"/>
      <c r="EW577" s="163"/>
      <c r="EX577" s="163"/>
      <c r="EY577" s="163">
        <v>17</v>
      </c>
      <c r="EZ577" s="163"/>
      <c r="FA577" s="163"/>
      <c r="FB577" s="163"/>
      <c r="FC577" s="163"/>
      <c r="FD577" s="163"/>
      <c r="FE577" s="163"/>
      <c r="FF577" s="163"/>
      <c r="FG577" s="163"/>
    </row>
    <row r="578" spans="1:163" s="59" customFormat="1" ht="81.75" customHeight="1">
      <c r="A578" s="149" t="s">
        <v>196</v>
      </c>
      <c r="B578" s="149"/>
      <c r="C578" s="149"/>
      <c r="D578" s="149"/>
      <c r="E578" s="149"/>
      <c r="F578" s="149"/>
      <c r="G578" s="149"/>
      <c r="H578" s="149"/>
      <c r="I578" s="149"/>
      <c r="J578" s="150"/>
      <c r="K578" s="151" t="s">
        <v>201</v>
      </c>
      <c r="L578" s="152"/>
      <c r="M578" s="152"/>
      <c r="N578" s="152"/>
      <c r="O578" s="152"/>
      <c r="P578" s="152"/>
      <c r="Q578" s="152"/>
      <c r="R578" s="152"/>
      <c r="S578" s="152"/>
      <c r="T578" s="152"/>
      <c r="U578" s="153"/>
      <c r="V578" s="154" t="s">
        <v>203</v>
      </c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6"/>
      <c r="AG578" s="151" t="s">
        <v>201</v>
      </c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3"/>
      <c r="AR578" s="157" t="s">
        <v>271</v>
      </c>
      <c r="AS578" s="158"/>
      <c r="AT578" s="158"/>
      <c r="AU578" s="158"/>
      <c r="AV578" s="158"/>
      <c r="AW578" s="158"/>
      <c r="AX578" s="158"/>
      <c r="AY578" s="158"/>
      <c r="AZ578" s="158"/>
      <c r="BA578" s="158"/>
      <c r="BB578" s="159"/>
      <c r="BC578" s="157"/>
      <c r="BD578" s="158"/>
      <c r="BE578" s="158"/>
      <c r="BF578" s="158"/>
      <c r="BG578" s="158"/>
      <c r="BH578" s="158"/>
      <c r="BI578" s="158"/>
      <c r="BJ578" s="158"/>
      <c r="BK578" s="158"/>
      <c r="BL578" s="158"/>
      <c r="BM578" s="159"/>
      <c r="BN578" s="138" t="s">
        <v>159</v>
      </c>
      <c r="BO578" s="139"/>
      <c r="BP578" s="139"/>
      <c r="BQ578" s="139"/>
      <c r="BR578" s="139"/>
      <c r="BS578" s="139"/>
      <c r="BT578" s="139"/>
      <c r="BU578" s="139"/>
      <c r="BV578" s="139"/>
      <c r="BW578" s="140"/>
      <c r="BX578" s="141" t="s">
        <v>160</v>
      </c>
      <c r="BY578" s="142"/>
      <c r="BZ578" s="142"/>
      <c r="CA578" s="142"/>
      <c r="CB578" s="142"/>
      <c r="CC578" s="142"/>
      <c r="CD578" s="142"/>
      <c r="CE578" s="142"/>
      <c r="CF578" s="143"/>
      <c r="CG578" s="144" t="s">
        <v>161</v>
      </c>
      <c r="CH578" s="145"/>
      <c r="CI578" s="145"/>
      <c r="CJ578" s="145"/>
      <c r="CK578" s="145"/>
      <c r="CL578" s="145"/>
      <c r="CM578" s="145"/>
      <c r="CN578" s="146">
        <v>33156</v>
      </c>
      <c r="CO578" s="147"/>
      <c r="CP578" s="147"/>
      <c r="CQ578" s="147"/>
      <c r="CR578" s="147"/>
      <c r="CS578" s="147"/>
      <c r="CT578" s="147"/>
      <c r="CU578" s="147"/>
      <c r="CV578" s="148"/>
      <c r="CW578" s="146">
        <v>33156</v>
      </c>
      <c r="CX578" s="147"/>
      <c r="CY578" s="147"/>
      <c r="CZ578" s="147"/>
      <c r="DA578" s="147"/>
      <c r="DB578" s="147"/>
      <c r="DC578" s="147"/>
      <c r="DD578" s="147"/>
      <c r="DE578" s="148"/>
      <c r="DF578" s="146">
        <v>33156</v>
      </c>
      <c r="DG578" s="147"/>
      <c r="DH578" s="147"/>
      <c r="DI578" s="147"/>
      <c r="DJ578" s="147"/>
      <c r="DK578" s="147"/>
      <c r="DL578" s="147"/>
      <c r="DM578" s="147"/>
      <c r="DN578" s="148"/>
      <c r="DO578" s="133">
        <v>0</v>
      </c>
      <c r="DP578" s="134"/>
      <c r="DQ578" s="134"/>
      <c r="DR578" s="134"/>
      <c r="DS578" s="134"/>
      <c r="DT578" s="134"/>
      <c r="DU578" s="134"/>
      <c r="DV578" s="134"/>
      <c r="DW578" s="135"/>
      <c r="DX578" s="133">
        <v>0</v>
      </c>
      <c r="DY578" s="134"/>
      <c r="DZ578" s="134"/>
      <c r="EA578" s="134"/>
      <c r="EB578" s="134"/>
      <c r="EC578" s="134"/>
      <c r="ED578" s="134"/>
      <c r="EE578" s="134"/>
      <c r="EF578" s="135"/>
      <c r="EG578" s="133">
        <v>0</v>
      </c>
      <c r="EH578" s="134"/>
      <c r="EI578" s="134"/>
      <c r="EJ578" s="134"/>
      <c r="EK578" s="134"/>
      <c r="EL578" s="134"/>
      <c r="EM578" s="134"/>
      <c r="EN578" s="134"/>
      <c r="EO578" s="135"/>
      <c r="EP578" s="136">
        <v>10</v>
      </c>
      <c r="EQ578" s="136"/>
      <c r="ER578" s="136"/>
      <c r="ES578" s="136"/>
      <c r="ET578" s="136"/>
      <c r="EU578" s="136"/>
      <c r="EV578" s="136"/>
      <c r="EW578" s="136"/>
      <c r="EX578" s="136"/>
      <c r="EY578" s="137">
        <f>CN578*EP578/100</f>
        <v>3315.6</v>
      </c>
      <c r="EZ578" s="137"/>
      <c r="FA578" s="137"/>
      <c r="FB578" s="137"/>
      <c r="FC578" s="137"/>
      <c r="FD578" s="137"/>
      <c r="FE578" s="137"/>
      <c r="FF578" s="137"/>
      <c r="FG578" s="137"/>
    </row>
    <row r="579" spans="1:163" s="59" customFormat="1" ht="12" customHeight="1">
      <c r="A579" s="131"/>
      <c r="B579" s="131"/>
      <c r="C579" s="131"/>
      <c r="D579" s="131"/>
      <c r="E579" s="131"/>
      <c r="F579" s="131"/>
      <c r="G579" s="131"/>
      <c r="H579" s="131"/>
      <c r="I579" s="131"/>
      <c r="J579" s="132"/>
      <c r="K579" s="120"/>
      <c r="L579" s="121"/>
      <c r="M579" s="121"/>
      <c r="N579" s="121"/>
      <c r="O579" s="121"/>
      <c r="P579" s="121"/>
      <c r="Q579" s="121"/>
      <c r="R579" s="121"/>
      <c r="S579" s="121"/>
      <c r="T579" s="121"/>
      <c r="U579" s="122"/>
      <c r="V579" s="120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2"/>
      <c r="AG579" s="120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2"/>
      <c r="AR579" s="120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2"/>
      <c r="BC579" s="120"/>
      <c r="BD579" s="121"/>
      <c r="BE579" s="121"/>
      <c r="BF579" s="121"/>
      <c r="BG579" s="121"/>
      <c r="BH579" s="121"/>
      <c r="BI579" s="121"/>
      <c r="BJ579" s="121"/>
      <c r="BK579" s="121"/>
      <c r="BL579" s="121"/>
      <c r="BM579" s="122"/>
      <c r="BN579" s="124"/>
      <c r="BO579" s="125"/>
      <c r="BP579" s="125"/>
      <c r="BQ579" s="125"/>
      <c r="BR579" s="125"/>
      <c r="BS579" s="125"/>
      <c r="BT579" s="125"/>
      <c r="BU579" s="125"/>
      <c r="BV579" s="125"/>
      <c r="BW579" s="126"/>
      <c r="BX579" s="127"/>
      <c r="BY579" s="128"/>
      <c r="BZ579" s="128"/>
      <c r="CA579" s="128"/>
      <c r="CB579" s="128"/>
      <c r="CC579" s="128"/>
      <c r="CD579" s="128"/>
      <c r="CE579" s="128"/>
      <c r="CF579" s="129"/>
      <c r="CG579" s="130"/>
      <c r="CH579" s="131"/>
      <c r="CI579" s="131"/>
      <c r="CJ579" s="131"/>
      <c r="CK579" s="131"/>
      <c r="CL579" s="131"/>
      <c r="CM579" s="132"/>
      <c r="CN579" s="120"/>
      <c r="CO579" s="121"/>
      <c r="CP579" s="121"/>
      <c r="CQ579" s="121"/>
      <c r="CR579" s="121"/>
      <c r="CS579" s="121"/>
      <c r="CT579" s="121"/>
      <c r="CU579" s="121"/>
      <c r="CV579" s="122"/>
      <c r="CW579" s="120"/>
      <c r="CX579" s="121"/>
      <c r="CY579" s="121"/>
      <c r="CZ579" s="121"/>
      <c r="DA579" s="121"/>
      <c r="DB579" s="121"/>
      <c r="DC579" s="121"/>
      <c r="DD579" s="121"/>
      <c r="DE579" s="122"/>
      <c r="DF579" s="120"/>
      <c r="DG579" s="121"/>
      <c r="DH579" s="121"/>
      <c r="DI579" s="121"/>
      <c r="DJ579" s="121"/>
      <c r="DK579" s="121"/>
      <c r="DL579" s="121"/>
      <c r="DM579" s="121"/>
      <c r="DN579" s="122"/>
      <c r="DO579" s="120"/>
      <c r="DP579" s="121"/>
      <c r="DQ579" s="121"/>
      <c r="DR579" s="121"/>
      <c r="DS579" s="121"/>
      <c r="DT579" s="121"/>
      <c r="DU579" s="121"/>
      <c r="DV579" s="121"/>
      <c r="DW579" s="122"/>
      <c r="DX579" s="120"/>
      <c r="DY579" s="121"/>
      <c r="DZ579" s="121"/>
      <c r="EA579" s="121"/>
      <c r="EB579" s="121"/>
      <c r="EC579" s="121"/>
      <c r="ED579" s="121"/>
      <c r="EE579" s="121"/>
      <c r="EF579" s="122"/>
      <c r="EG579" s="120"/>
      <c r="EH579" s="121"/>
      <c r="EI579" s="121"/>
      <c r="EJ579" s="121"/>
      <c r="EK579" s="121"/>
      <c r="EL579" s="121"/>
      <c r="EM579" s="121"/>
      <c r="EN579" s="121"/>
      <c r="EO579" s="122"/>
      <c r="EP579" s="120"/>
      <c r="EQ579" s="121"/>
      <c r="ER579" s="121"/>
      <c r="ES579" s="121"/>
      <c r="ET579" s="121"/>
      <c r="EU579" s="121"/>
      <c r="EV579" s="121"/>
      <c r="EW579" s="121"/>
      <c r="EX579" s="122"/>
      <c r="EY579" s="123"/>
      <c r="EZ579" s="123"/>
      <c r="FA579" s="123"/>
      <c r="FB579" s="123"/>
      <c r="FC579" s="123"/>
      <c r="FD579" s="123"/>
      <c r="FE579" s="123"/>
      <c r="FF579" s="123"/>
      <c r="FG579" s="123"/>
    </row>
    <row r="580" ht="15"/>
    <row r="581" s="7" customFormat="1" ht="16.5" customHeight="1">
      <c r="A581" s="7" t="s">
        <v>49</v>
      </c>
    </row>
    <row r="582" s="7" customFormat="1" ht="6" customHeight="1"/>
    <row r="583" spans="1:163" s="7" customFormat="1" ht="15.75" customHeight="1">
      <c r="A583" s="117" t="s">
        <v>28</v>
      </c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  <c r="BQ583" s="117"/>
      <c r="BR583" s="117"/>
      <c r="BS583" s="117"/>
      <c r="BT583" s="117"/>
      <c r="BU583" s="117"/>
      <c r="BV583" s="117"/>
      <c r="BW583" s="117"/>
      <c r="BX583" s="117"/>
      <c r="BY583" s="117"/>
      <c r="BZ583" s="117"/>
      <c r="CA583" s="117"/>
      <c r="CB583" s="117"/>
      <c r="CC583" s="117"/>
      <c r="CD583" s="117"/>
      <c r="CE583" s="117"/>
      <c r="CF583" s="117"/>
      <c r="CG583" s="117"/>
      <c r="CH583" s="117"/>
      <c r="CI583" s="117"/>
      <c r="CJ583" s="117"/>
      <c r="CK583" s="117"/>
      <c r="CL583" s="117"/>
      <c r="CM583" s="117"/>
      <c r="CN583" s="117"/>
      <c r="CO583" s="117"/>
      <c r="CP583" s="117"/>
      <c r="CQ583" s="117"/>
      <c r="CR583" s="117"/>
      <c r="CS583" s="117"/>
      <c r="CT583" s="117"/>
      <c r="CU583" s="117"/>
      <c r="CV583" s="117"/>
      <c r="CW583" s="117"/>
      <c r="CX583" s="117"/>
      <c r="CY583" s="117"/>
      <c r="CZ583" s="117"/>
      <c r="DA583" s="117"/>
      <c r="DB583" s="117"/>
      <c r="DC583" s="117"/>
      <c r="DD583" s="117"/>
      <c r="DE583" s="117"/>
      <c r="DF583" s="117"/>
      <c r="DG583" s="117"/>
      <c r="DH583" s="117"/>
      <c r="DI583" s="117"/>
      <c r="DJ583" s="117"/>
      <c r="DK583" s="117"/>
      <c r="DL583" s="117"/>
      <c r="DM583" s="117"/>
      <c r="DN583" s="117"/>
      <c r="DO583" s="117"/>
      <c r="DP583" s="117"/>
      <c r="DQ583" s="117"/>
      <c r="DR583" s="117"/>
      <c r="DS583" s="117"/>
      <c r="DT583" s="117"/>
      <c r="DU583" s="117"/>
      <c r="DV583" s="117"/>
      <c r="DW583" s="117"/>
      <c r="DX583" s="117"/>
      <c r="DY583" s="117"/>
      <c r="DZ583" s="117"/>
      <c r="EA583" s="117"/>
      <c r="EB583" s="117"/>
      <c r="EC583" s="117"/>
      <c r="ED583" s="117"/>
      <c r="EE583" s="117"/>
      <c r="EF583" s="117"/>
      <c r="EG583" s="117"/>
      <c r="EH583" s="117"/>
      <c r="EI583" s="117"/>
      <c r="EJ583" s="117"/>
      <c r="EK583" s="117"/>
      <c r="EL583" s="117"/>
      <c r="EM583" s="117"/>
      <c r="EN583" s="117"/>
      <c r="EO583" s="117"/>
      <c r="EP583" s="117"/>
      <c r="EQ583" s="117"/>
      <c r="ER583" s="117"/>
      <c r="ES583" s="117"/>
      <c r="ET583" s="117"/>
      <c r="EU583" s="117"/>
      <c r="EV583" s="117"/>
      <c r="EW583" s="117"/>
      <c r="EX583" s="117"/>
      <c r="EY583" s="117"/>
      <c r="EZ583" s="117"/>
      <c r="FA583" s="117"/>
      <c r="FB583" s="117"/>
      <c r="FC583" s="117"/>
      <c r="FD583" s="117"/>
      <c r="FE583" s="117"/>
      <c r="FF583" s="117"/>
      <c r="FG583" s="117"/>
    </row>
    <row r="584" spans="1:163" s="40" customFormat="1" ht="15.75" customHeight="1">
      <c r="A584" s="118" t="s">
        <v>21</v>
      </c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04"/>
      <c r="AE584" s="119" t="s">
        <v>22</v>
      </c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18"/>
      <c r="BB584" s="118"/>
      <c r="BC584" s="118"/>
      <c r="BD584" s="118"/>
      <c r="BE584" s="118"/>
      <c r="BF584" s="118"/>
      <c r="BG584" s="118"/>
      <c r="BH584" s="118"/>
      <c r="BI584" s="104"/>
      <c r="BJ584" s="119" t="s">
        <v>23</v>
      </c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  <c r="BZ584" s="118"/>
      <c r="CA584" s="118"/>
      <c r="CB584" s="118"/>
      <c r="CC584" s="118"/>
      <c r="CD584" s="118"/>
      <c r="CE584" s="118"/>
      <c r="CF584" s="118"/>
      <c r="CG584" s="104"/>
      <c r="CH584" s="119" t="s">
        <v>24</v>
      </c>
      <c r="CI584" s="118"/>
      <c r="CJ584" s="118"/>
      <c r="CK584" s="118"/>
      <c r="CL584" s="118"/>
      <c r="CM584" s="118"/>
      <c r="CN584" s="118"/>
      <c r="CO584" s="118"/>
      <c r="CP584" s="118"/>
      <c r="CQ584" s="118"/>
      <c r="CR584" s="118"/>
      <c r="CS584" s="118"/>
      <c r="CT584" s="118"/>
      <c r="CU584" s="118"/>
      <c r="CV584" s="118"/>
      <c r="CW584" s="118"/>
      <c r="CX584" s="118"/>
      <c r="CY584" s="118"/>
      <c r="CZ584" s="118"/>
      <c r="DA584" s="118"/>
      <c r="DB584" s="118"/>
      <c r="DC584" s="118"/>
      <c r="DD584" s="118"/>
      <c r="DE584" s="104"/>
      <c r="DF584" s="119" t="s">
        <v>25</v>
      </c>
      <c r="DG584" s="118"/>
      <c r="DH584" s="118"/>
      <c r="DI584" s="118"/>
      <c r="DJ584" s="118"/>
      <c r="DK584" s="118"/>
      <c r="DL584" s="118"/>
      <c r="DM584" s="118"/>
      <c r="DN584" s="118"/>
      <c r="DO584" s="118"/>
      <c r="DP584" s="118"/>
      <c r="DQ584" s="118"/>
      <c r="DR584" s="118"/>
      <c r="DS584" s="118"/>
      <c r="DT584" s="118"/>
      <c r="DU584" s="118"/>
      <c r="DV584" s="118"/>
      <c r="DW584" s="118"/>
      <c r="DX584" s="118"/>
      <c r="DY584" s="118"/>
      <c r="DZ584" s="118"/>
      <c r="EA584" s="118"/>
      <c r="EB584" s="118"/>
      <c r="EC584" s="118"/>
      <c r="ED584" s="118"/>
      <c r="EE584" s="118"/>
      <c r="EF584" s="118"/>
      <c r="EG584" s="118"/>
      <c r="EH584" s="118"/>
      <c r="EI584" s="118"/>
      <c r="EJ584" s="118"/>
      <c r="EK584" s="118"/>
      <c r="EL584" s="118"/>
      <c r="EM584" s="118"/>
      <c r="EN584" s="118"/>
      <c r="EO584" s="118"/>
      <c r="EP584" s="118"/>
      <c r="EQ584" s="118"/>
      <c r="ER584" s="118"/>
      <c r="ES584" s="118"/>
      <c r="ET584" s="118"/>
      <c r="EU584" s="118"/>
      <c r="EV584" s="118"/>
      <c r="EW584" s="118"/>
      <c r="EX584" s="118"/>
      <c r="EY584" s="118"/>
      <c r="EZ584" s="118"/>
      <c r="FA584" s="118"/>
      <c r="FB584" s="118"/>
      <c r="FC584" s="118"/>
      <c r="FD584" s="118"/>
      <c r="FE584" s="118"/>
      <c r="FF584" s="118"/>
      <c r="FG584" s="118"/>
    </row>
    <row r="585" spans="1:163" s="61" customFormat="1" ht="15.75" customHeight="1">
      <c r="A585" s="106">
        <v>1</v>
      </c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78"/>
      <c r="AE585" s="107">
        <v>2</v>
      </c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78"/>
      <c r="BJ585" s="108" t="s">
        <v>26</v>
      </c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10"/>
      <c r="CH585" s="108" t="s">
        <v>27</v>
      </c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10"/>
      <c r="DF585" s="107">
        <v>5</v>
      </c>
      <c r="DG585" s="106"/>
      <c r="DH585" s="106"/>
      <c r="DI585" s="106"/>
      <c r="DJ585" s="106"/>
      <c r="DK585" s="106"/>
      <c r="DL585" s="106"/>
      <c r="DM585" s="106"/>
      <c r="DN585" s="106"/>
      <c r="DO585" s="106"/>
      <c r="DP585" s="106"/>
      <c r="DQ585" s="106"/>
      <c r="DR585" s="106"/>
      <c r="DS585" s="106"/>
      <c r="DT585" s="106"/>
      <c r="DU585" s="106"/>
      <c r="DV585" s="106"/>
      <c r="DW585" s="106"/>
      <c r="DX585" s="106"/>
      <c r="DY585" s="106"/>
      <c r="DZ585" s="106"/>
      <c r="EA585" s="106"/>
      <c r="EB585" s="106"/>
      <c r="EC585" s="106"/>
      <c r="ED585" s="106"/>
      <c r="EE585" s="106"/>
      <c r="EF585" s="106"/>
      <c r="EG585" s="106"/>
      <c r="EH585" s="106"/>
      <c r="EI585" s="106"/>
      <c r="EJ585" s="106"/>
      <c r="EK585" s="106"/>
      <c r="EL585" s="106"/>
      <c r="EM585" s="106"/>
      <c r="EN585" s="106"/>
      <c r="EO585" s="106"/>
      <c r="EP585" s="106"/>
      <c r="EQ585" s="106"/>
      <c r="ER585" s="106"/>
      <c r="ES585" s="106"/>
      <c r="ET585" s="106"/>
      <c r="EU585" s="106"/>
      <c r="EV585" s="106"/>
      <c r="EW585" s="106"/>
      <c r="EX585" s="106"/>
      <c r="EY585" s="106"/>
      <c r="EZ585" s="106"/>
      <c r="FA585" s="106"/>
      <c r="FB585" s="106"/>
      <c r="FC585" s="106"/>
      <c r="FD585" s="106"/>
      <c r="FE585" s="106"/>
      <c r="FF585" s="106"/>
      <c r="FG585" s="106"/>
    </row>
    <row r="586" spans="1:163" s="40" customFormat="1" ht="15.75" customHeight="1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2"/>
      <c r="AE586" s="113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  <c r="AZ586" s="111"/>
      <c r="BA586" s="111"/>
      <c r="BB586" s="111"/>
      <c r="BC586" s="111"/>
      <c r="BD586" s="111"/>
      <c r="BE586" s="111"/>
      <c r="BF586" s="111"/>
      <c r="BG586" s="111"/>
      <c r="BH586" s="111"/>
      <c r="BI586" s="112"/>
      <c r="BJ586" s="114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6"/>
      <c r="CH586" s="114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6"/>
      <c r="DF586" s="113"/>
      <c r="DG586" s="111"/>
      <c r="DH586" s="111"/>
      <c r="DI586" s="111"/>
      <c r="DJ586" s="111"/>
      <c r="DK586" s="111"/>
      <c r="DL586" s="111"/>
      <c r="DM586" s="111"/>
      <c r="DN586" s="111"/>
      <c r="DO586" s="111"/>
      <c r="DP586" s="111"/>
      <c r="DQ586" s="111"/>
      <c r="DR586" s="111"/>
      <c r="DS586" s="111"/>
      <c r="DT586" s="111"/>
      <c r="DU586" s="111"/>
      <c r="DV586" s="111"/>
      <c r="DW586" s="111"/>
      <c r="DX586" s="111"/>
      <c r="DY586" s="111"/>
      <c r="DZ586" s="111"/>
      <c r="EA586" s="111"/>
      <c r="EB586" s="111"/>
      <c r="EC586" s="111"/>
      <c r="ED586" s="111"/>
      <c r="EE586" s="111"/>
      <c r="EF586" s="111"/>
      <c r="EG586" s="111"/>
      <c r="EH586" s="111"/>
      <c r="EI586" s="111"/>
      <c r="EJ586" s="111"/>
      <c r="EK586" s="111"/>
      <c r="EL586" s="111"/>
      <c r="EM586" s="111"/>
      <c r="EN586" s="111"/>
      <c r="EO586" s="111"/>
      <c r="EP586" s="111"/>
      <c r="EQ586" s="111"/>
      <c r="ER586" s="111"/>
      <c r="ES586" s="111"/>
      <c r="ET586" s="111"/>
      <c r="EU586" s="111"/>
      <c r="EV586" s="111"/>
      <c r="EW586" s="111"/>
      <c r="EX586" s="111"/>
      <c r="EY586" s="111"/>
      <c r="EZ586" s="111"/>
      <c r="FA586" s="111"/>
      <c r="FB586" s="111"/>
      <c r="FC586" s="111"/>
      <c r="FD586" s="111"/>
      <c r="FE586" s="111"/>
      <c r="FF586" s="111"/>
      <c r="FG586" s="111"/>
    </row>
    <row r="587" s="7" customFormat="1" ht="15.75"/>
    <row r="588" s="7" customFormat="1" ht="15.75">
      <c r="A588" s="7" t="s">
        <v>178</v>
      </c>
    </row>
    <row r="589" s="7" customFormat="1" ht="9.75" customHeight="1"/>
    <row r="590" spans="1:163" s="7" customFormat="1" ht="59.25" customHeight="1">
      <c r="A590" s="101" t="s">
        <v>108</v>
      </c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2" t="s">
        <v>215</v>
      </c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02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  <c r="CB590" s="102"/>
      <c r="CC590" s="102"/>
      <c r="CD590" s="102"/>
      <c r="CE590" s="102"/>
      <c r="CF590" s="102"/>
      <c r="CG590" s="102"/>
      <c r="CH590" s="102"/>
      <c r="CI590" s="102"/>
      <c r="CJ590" s="102"/>
      <c r="CK590" s="102"/>
      <c r="CL590" s="102"/>
      <c r="CM590" s="102"/>
      <c r="CN590" s="102"/>
      <c r="CO590" s="102"/>
      <c r="CP590" s="102"/>
      <c r="CQ590" s="102"/>
      <c r="CR590" s="102"/>
      <c r="CS590" s="102"/>
      <c r="CT590" s="102"/>
      <c r="CU590" s="102"/>
      <c r="CV590" s="102"/>
      <c r="CW590" s="102"/>
      <c r="CX590" s="102"/>
      <c r="CY590" s="102"/>
      <c r="CZ590" s="102"/>
      <c r="DA590" s="102"/>
      <c r="DB590" s="102"/>
      <c r="DC590" s="102"/>
      <c r="DD590" s="102"/>
      <c r="DE590" s="102"/>
      <c r="DF590" s="102"/>
      <c r="DG590" s="102"/>
      <c r="DH590" s="102"/>
      <c r="DI590" s="102"/>
      <c r="DJ590" s="102"/>
      <c r="DK590" s="102"/>
      <c r="DL590" s="102"/>
      <c r="DM590" s="102"/>
      <c r="DN590" s="102"/>
      <c r="DO590" s="102"/>
      <c r="DP590" s="102"/>
      <c r="DQ590" s="102"/>
      <c r="DR590" s="102"/>
      <c r="DS590" s="102"/>
      <c r="DT590" s="102"/>
      <c r="DU590" s="102"/>
      <c r="DV590" s="102"/>
      <c r="DW590" s="102"/>
      <c r="DX590" s="102"/>
      <c r="DY590" s="102"/>
      <c r="DZ590" s="102"/>
      <c r="EA590" s="102"/>
      <c r="EB590" s="102"/>
      <c r="EC590" s="102"/>
      <c r="ED590" s="102"/>
      <c r="EE590" s="102"/>
      <c r="EF590" s="102"/>
      <c r="EG590" s="102"/>
      <c r="EH590" s="102"/>
      <c r="EI590" s="102"/>
      <c r="EJ590" s="102"/>
      <c r="EK590" s="102"/>
      <c r="EL590" s="102"/>
      <c r="EM590" s="102"/>
      <c r="EN590" s="102"/>
      <c r="EO590" s="102"/>
      <c r="EP590" s="102"/>
      <c r="EQ590" s="102"/>
      <c r="ER590" s="102"/>
      <c r="ES590" s="102"/>
      <c r="ET590" s="102"/>
      <c r="EU590" s="102"/>
      <c r="EV590" s="102"/>
      <c r="EW590" s="102"/>
      <c r="EX590" s="102"/>
      <c r="EY590" s="102"/>
      <c r="EZ590" s="102"/>
      <c r="FA590" s="102"/>
      <c r="FB590" s="102"/>
      <c r="FC590" s="102"/>
      <c r="FD590" s="102"/>
      <c r="FE590" s="102"/>
      <c r="FF590" s="102"/>
      <c r="FG590" s="102"/>
    </row>
    <row r="591" spans="41:163" ht="13.5" customHeight="1">
      <c r="AO591" s="103" t="s">
        <v>29</v>
      </c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  <c r="BD591" s="103"/>
      <c r="BE591" s="103"/>
      <c r="BF591" s="103"/>
      <c r="BG591" s="103"/>
      <c r="BH591" s="103"/>
      <c r="BI591" s="103"/>
      <c r="BJ591" s="103"/>
      <c r="BK591" s="103"/>
      <c r="BL591" s="103"/>
      <c r="BM591" s="103"/>
      <c r="BN591" s="103"/>
      <c r="BO591" s="103"/>
      <c r="BP591" s="103"/>
      <c r="BQ591" s="103"/>
      <c r="BR591" s="103"/>
      <c r="BS591" s="103"/>
      <c r="BT591" s="103"/>
      <c r="BU591" s="103"/>
      <c r="BV591" s="103"/>
      <c r="BW591" s="103"/>
      <c r="BX591" s="103"/>
      <c r="BY591" s="103"/>
      <c r="BZ591" s="103"/>
      <c r="CA591" s="103"/>
      <c r="CB591" s="103"/>
      <c r="CC591" s="103"/>
      <c r="CD591" s="103"/>
      <c r="CE591" s="103"/>
      <c r="CF591" s="103"/>
      <c r="CG591" s="103"/>
      <c r="CH591" s="103"/>
      <c r="CI591" s="103"/>
      <c r="CJ591" s="103"/>
      <c r="CK591" s="103"/>
      <c r="CL591" s="103"/>
      <c r="CM591" s="103"/>
      <c r="CN591" s="103"/>
      <c r="CO591" s="103"/>
      <c r="CP591" s="103"/>
      <c r="CQ591" s="103"/>
      <c r="CR591" s="103"/>
      <c r="CS591" s="103"/>
      <c r="CT591" s="103"/>
      <c r="CU591" s="103"/>
      <c r="CV591" s="103"/>
      <c r="CW591" s="103"/>
      <c r="CX591" s="103"/>
      <c r="CY591" s="103"/>
      <c r="CZ591" s="103"/>
      <c r="DA591" s="103"/>
      <c r="DB591" s="103"/>
      <c r="DC591" s="103"/>
      <c r="DD591" s="103"/>
      <c r="DE591" s="103"/>
      <c r="DF591" s="103"/>
      <c r="DG591" s="103"/>
      <c r="DH591" s="103"/>
      <c r="DI591" s="103"/>
      <c r="DJ591" s="103"/>
      <c r="DK591" s="103"/>
      <c r="DL591" s="103"/>
      <c r="DM591" s="103"/>
      <c r="DN591" s="103"/>
      <c r="DO591" s="103"/>
      <c r="DP591" s="103"/>
      <c r="DQ591" s="103"/>
      <c r="DR591" s="103"/>
      <c r="DS591" s="103"/>
      <c r="DT591" s="103"/>
      <c r="DU591" s="103"/>
      <c r="DV591" s="103"/>
      <c r="DW591" s="103"/>
      <c r="DX591" s="103"/>
      <c r="DY591" s="103"/>
      <c r="DZ591" s="103"/>
      <c r="EA591" s="103"/>
      <c r="EB591" s="103"/>
      <c r="EC591" s="103"/>
      <c r="ED591" s="103"/>
      <c r="EE591" s="103"/>
      <c r="EF591" s="103"/>
      <c r="EG591" s="103"/>
      <c r="EH591" s="103"/>
      <c r="EI591" s="103"/>
      <c r="EJ591" s="103"/>
      <c r="EK591" s="103"/>
      <c r="EL591" s="103"/>
      <c r="EM591" s="103"/>
      <c r="EN591" s="103"/>
      <c r="EO591" s="103"/>
      <c r="EP591" s="103"/>
      <c r="EQ591" s="103"/>
      <c r="ER591" s="103"/>
      <c r="ES591" s="103"/>
      <c r="ET591" s="103"/>
      <c r="EU591" s="103"/>
      <c r="EV591" s="103"/>
      <c r="EW591" s="103"/>
      <c r="EX591" s="103"/>
      <c r="EY591" s="103"/>
      <c r="EZ591" s="103"/>
      <c r="FA591" s="103"/>
      <c r="FB591" s="103"/>
      <c r="FC591" s="103"/>
      <c r="FD591" s="103"/>
      <c r="FE591" s="103"/>
      <c r="FF591" s="103"/>
      <c r="FG591" s="103"/>
    </row>
    <row r="592" spans="41:163" ht="13.5" customHeight="1"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</row>
    <row r="593" s="7" customFormat="1" ht="15.75" customHeight="1">
      <c r="A593" s="7" t="s">
        <v>109</v>
      </c>
    </row>
    <row r="594" ht="7.5" customHeight="1"/>
    <row r="595" spans="1:163" s="40" customFormat="1" ht="15.75" customHeight="1">
      <c r="A595" s="104" t="s">
        <v>30</v>
      </c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 t="s">
        <v>31</v>
      </c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  <c r="CZ595" s="105"/>
      <c r="DA595" s="105"/>
      <c r="DB595" s="105"/>
      <c r="DC595" s="105"/>
      <c r="DD595" s="105"/>
      <c r="DE595" s="105"/>
      <c r="DF595" s="105" t="s">
        <v>32</v>
      </c>
      <c r="DG595" s="105"/>
      <c r="DH595" s="105"/>
      <c r="DI595" s="105"/>
      <c r="DJ595" s="105"/>
      <c r="DK595" s="105"/>
      <c r="DL595" s="105"/>
      <c r="DM595" s="105"/>
      <c r="DN595" s="105"/>
      <c r="DO595" s="105"/>
      <c r="DP595" s="105"/>
      <c r="DQ595" s="105"/>
      <c r="DR595" s="105"/>
      <c r="DS595" s="105"/>
      <c r="DT595" s="105"/>
      <c r="DU595" s="105"/>
      <c r="DV595" s="105"/>
      <c r="DW595" s="105"/>
      <c r="DX595" s="105"/>
      <c r="DY595" s="105"/>
      <c r="DZ595" s="105"/>
      <c r="EA595" s="105"/>
      <c r="EB595" s="105"/>
      <c r="EC595" s="105"/>
      <c r="ED595" s="105"/>
      <c r="EE595" s="105"/>
      <c r="EF595" s="105"/>
      <c r="EG595" s="105"/>
      <c r="EH595" s="105"/>
      <c r="EI595" s="105"/>
      <c r="EJ595" s="105"/>
      <c r="EK595" s="105"/>
      <c r="EL595" s="105"/>
      <c r="EM595" s="105"/>
      <c r="EN595" s="105"/>
      <c r="EO595" s="105"/>
      <c r="EP595" s="105"/>
      <c r="EQ595" s="105"/>
      <c r="ER595" s="105"/>
      <c r="ES595" s="105"/>
      <c r="ET595" s="105"/>
      <c r="EU595" s="105"/>
      <c r="EV595" s="105"/>
      <c r="EW595" s="105"/>
      <c r="EX595" s="105"/>
      <c r="EY595" s="105"/>
      <c r="EZ595" s="105"/>
      <c r="FA595" s="105"/>
      <c r="FB595" s="105"/>
      <c r="FC595" s="105"/>
      <c r="FD595" s="105"/>
      <c r="FE595" s="105"/>
      <c r="FF595" s="105"/>
      <c r="FG595" s="105"/>
    </row>
    <row r="596" spans="1:163" s="40" customFormat="1" ht="15.75" customHeight="1">
      <c r="A596" s="78">
        <v>1</v>
      </c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80" t="s">
        <v>33</v>
      </c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79">
        <v>3</v>
      </c>
      <c r="DG596" s="79"/>
      <c r="DH596" s="79"/>
      <c r="DI596" s="79"/>
      <c r="DJ596" s="79"/>
      <c r="DK596" s="79"/>
      <c r="DL596" s="79"/>
      <c r="DM596" s="79"/>
      <c r="DN596" s="79"/>
      <c r="DO596" s="79"/>
      <c r="DP596" s="79"/>
      <c r="DQ596" s="79"/>
      <c r="DR596" s="79"/>
      <c r="DS596" s="79"/>
      <c r="DT596" s="79"/>
      <c r="DU596" s="79"/>
      <c r="DV596" s="79"/>
      <c r="DW596" s="79"/>
      <c r="DX596" s="79"/>
      <c r="DY596" s="79"/>
      <c r="DZ596" s="79"/>
      <c r="EA596" s="79"/>
      <c r="EB596" s="79"/>
      <c r="EC596" s="79"/>
      <c r="ED596" s="79"/>
      <c r="EE596" s="79"/>
      <c r="EF596" s="79"/>
      <c r="EG596" s="79"/>
      <c r="EH596" s="79"/>
      <c r="EI596" s="79"/>
      <c r="EJ596" s="79"/>
      <c r="EK596" s="79"/>
      <c r="EL596" s="79"/>
      <c r="EM596" s="79"/>
      <c r="EN596" s="79"/>
      <c r="EO596" s="79"/>
      <c r="EP596" s="79"/>
      <c r="EQ596" s="79"/>
      <c r="ER596" s="79"/>
      <c r="ES596" s="79"/>
      <c r="ET596" s="79"/>
      <c r="EU596" s="79"/>
      <c r="EV596" s="79"/>
      <c r="EW596" s="79"/>
      <c r="EX596" s="79"/>
      <c r="EY596" s="79"/>
      <c r="EZ596" s="79"/>
      <c r="FA596" s="79"/>
      <c r="FB596" s="79"/>
      <c r="FC596" s="79"/>
      <c r="FD596" s="79"/>
      <c r="FE596" s="79"/>
      <c r="FF596" s="79"/>
      <c r="FG596" s="79"/>
    </row>
    <row r="597" spans="1:163" s="40" customFormat="1" ht="24" customHeight="1">
      <c r="A597" s="81" t="s">
        <v>134</v>
      </c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2"/>
      <c r="BD597" s="83" t="s">
        <v>136</v>
      </c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  <c r="BT597" s="84"/>
      <c r="BU597" s="84"/>
      <c r="BV597" s="84"/>
      <c r="BW597" s="84"/>
      <c r="BX597" s="84"/>
      <c r="BY597" s="84"/>
      <c r="BZ597" s="84"/>
      <c r="CA597" s="84"/>
      <c r="CB597" s="84"/>
      <c r="CC597" s="84"/>
      <c r="CD597" s="84"/>
      <c r="CE597" s="84"/>
      <c r="CF597" s="84"/>
      <c r="CG597" s="84"/>
      <c r="CH597" s="84"/>
      <c r="CI597" s="84"/>
      <c r="CJ597" s="84"/>
      <c r="CK597" s="84"/>
      <c r="CL597" s="84"/>
      <c r="CM597" s="84"/>
      <c r="CN597" s="84"/>
      <c r="CO597" s="84"/>
      <c r="CP597" s="84"/>
      <c r="CQ597" s="84"/>
      <c r="CR597" s="84"/>
      <c r="CS597" s="84"/>
      <c r="CT597" s="84"/>
      <c r="CU597" s="84"/>
      <c r="CV597" s="84"/>
      <c r="CW597" s="84"/>
      <c r="CX597" s="84"/>
      <c r="CY597" s="84"/>
      <c r="CZ597" s="84"/>
      <c r="DA597" s="84"/>
      <c r="DB597" s="84"/>
      <c r="DC597" s="84"/>
      <c r="DD597" s="84"/>
      <c r="DE597" s="85"/>
      <c r="DF597" s="92" t="s">
        <v>138</v>
      </c>
      <c r="DG597" s="93"/>
      <c r="DH597" s="93"/>
      <c r="DI597" s="93"/>
      <c r="DJ597" s="93"/>
      <c r="DK597" s="93"/>
      <c r="DL597" s="93"/>
      <c r="DM597" s="93"/>
      <c r="DN597" s="93"/>
      <c r="DO597" s="93"/>
      <c r="DP597" s="93"/>
      <c r="DQ597" s="93"/>
      <c r="DR597" s="93"/>
      <c r="DS597" s="93"/>
      <c r="DT597" s="93"/>
      <c r="DU597" s="93"/>
      <c r="DV597" s="93"/>
      <c r="DW597" s="93"/>
      <c r="DX597" s="93"/>
      <c r="DY597" s="93"/>
      <c r="DZ597" s="93"/>
      <c r="EA597" s="93"/>
      <c r="EB597" s="93"/>
      <c r="EC597" s="93"/>
      <c r="ED597" s="93"/>
      <c r="EE597" s="93"/>
      <c r="EF597" s="93"/>
      <c r="EG597" s="93"/>
      <c r="EH597" s="93"/>
      <c r="EI597" s="93"/>
      <c r="EJ597" s="93"/>
      <c r="EK597" s="93"/>
      <c r="EL597" s="93"/>
      <c r="EM597" s="93"/>
      <c r="EN597" s="93"/>
      <c r="EO597" s="93"/>
      <c r="EP597" s="93"/>
      <c r="EQ597" s="93"/>
      <c r="ER597" s="93"/>
      <c r="ES597" s="93"/>
      <c r="ET597" s="93"/>
      <c r="EU597" s="93"/>
      <c r="EV597" s="93"/>
      <c r="EW597" s="93"/>
      <c r="EX597" s="93"/>
      <c r="EY597" s="93"/>
      <c r="EZ597" s="93"/>
      <c r="FA597" s="93"/>
      <c r="FB597" s="93"/>
      <c r="FC597" s="93"/>
      <c r="FD597" s="93"/>
      <c r="FE597" s="93"/>
      <c r="FF597" s="93"/>
      <c r="FG597" s="94"/>
    </row>
    <row r="598" spans="1:163" ht="30" customHeight="1">
      <c r="A598" s="81" t="s">
        <v>135</v>
      </c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2"/>
      <c r="BD598" s="86"/>
      <c r="BE598" s="87"/>
      <c r="BF598" s="87"/>
      <c r="BG598" s="87"/>
      <c r="BH598" s="87"/>
      <c r="BI598" s="87"/>
      <c r="BJ598" s="87"/>
      <c r="BK598" s="87"/>
      <c r="BL598" s="87"/>
      <c r="BM598" s="87"/>
      <c r="BN598" s="87"/>
      <c r="BO598" s="87"/>
      <c r="BP598" s="87"/>
      <c r="BQ598" s="87"/>
      <c r="BR598" s="87"/>
      <c r="BS598" s="87"/>
      <c r="BT598" s="87"/>
      <c r="BU598" s="87"/>
      <c r="BV598" s="87"/>
      <c r="BW598" s="87"/>
      <c r="BX598" s="87"/>
      <c r="BY598" s="87"/>
      <c r="BZ598" s="87"/>
      <c r="CA598" s="87"/>
      <c r="CB598" s="87"/>
      <c r="CC598" s="87"/>
      <c r="CD598" s="87"/>
      <c r="CE598" s="87"/>
      <c r="CF598" s="87"/>
      <c r="CG598" s="87"/>
      <c r="CH598" s="87"/>
      <c r="CI598" s="87"/>
      <c r="CJ598" s="87"/>
      <c r="CK598" s="87"/>
      <c r="CL598" s="87"/>
      <c r="CM598" s="87"/>
      <c r="CN598" s="87"/>
      <c r="CO598" s="87"/>
      <c r="CP598" s="87"/>
      <c r="CQ598" s="87"/>
      <c r="CR598" s="87"/>
      <c r="CS598" s="87"/>
      <c r="CT598" s="87"/>
      <c r="CU598" s="87"/>
      <c r="CV598" s="87"/>
      <c r="CW598" s="87"/>
      <c r="CX598" s="87"/>
      <c r="CY598" s="87"/>
      <c r="CZ598" s="87"/>
      <c r="DA598" s="87"/>
      <c r="DB598" s="87"/>
      <c r="DC598" s="87"/>
      <c r="DD598" s="87"/>
      <c r="DE598" s="88"/>
      <c r="DF598" s="95"/>
      <c r="DG598" s="96"/>
      <c r="DH598" s="96"/>
      <c r="DI598" s="96"/>
      <c r="DJ598" s="96"/>
      <c r="DK598" s="96"/>
      <c r="DL598" s="96"/>
      <c r="DM598" s="96"/>
      <c r="DN598" s="96"/>
      <c r="DO598" s="96"/>
      <c r="DP598" s="96"/>
      <c r="DQ598" s="96"/>
      <c r="DR598" s="96"/>
      <c r="DS598" s="96"/>
      <c r="DT598" s="96"/>
      <c r="DU598" s="96"/>
      <c r="DV598" s="96"/>
      <c r="DW598" s="96"/>
      <c r="DX598" s="96"/>
      <c r="DY598" s="96"/>
      <c r="DZ598" s="96"/>
      <c r="EA598" s="96"/>
      <c r="EB598" s="96"/>
      <c r="EC598" s="96"/>
      <c r="ED598" s="96"/>
      <c r="EE598" s="96"/>
      <c r="EF598" s="96"/>
      <c r="EG598" s="96"/>
      <c r="EH598" s="96"/>
      <c r="EI598" s="96"/>
      <c r="EJ598" s="96"/>
      <c r="EK598" s="96"/>
      <c r="EL598" s="96"/>
      <c r="EM598" s="96"/>
      <c r="EN598" s="96"/>
      <c r="EO598" s="96"/>
      <c r="EP598" s="96"/>
      <c r="EQ598" s="96"/>
      <c r="ER598" s="96"/>
      <c r="ES598" s="96"/>
      <c r="ET598" s="96"/>
      <c r="EU598" s="96"/>
      <c r="EV598" s="96"/>
      <c r="EW598" s="96"/>
      <c r="EX598" s="96"/>
      <c r="EY598" s="96"/>
      <c r="EZ598" s="96"/>
      <c r="FA598" s="96"/>
      <c r="FB598" s="96"/>
      <c r="FC598" s="96"/>
      <c r="FD598" s="96"/>
      <c r="FE598" s="96"/>
      <c r="FF598" s="96"/>
      <c r="FG598" s="97"/>
    </row>
    <row r="599" spans="1:163" ht="21" customHeight="1">
      <c r="A599" s="81" t="s">
        <v>137</v>
      </c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2"/>
      <c r="BD599" s="89"/>
      <c r="BE599" s="90"/>
      <c r="BF599" s="90"/>
      <c r="BG599" s="90"/>
      <c r="BH599" s="90"/>
      <c r="BI599" s="90"/>
      <c r="BJ599" s="90"/>
      <c r="BK599" s="90"/>
      <c r="BL599" s="90"/>
      <c r="BM599" s="90"/>
      <c r="BN599" s="90"/>
      <c r="BO599" s="90"/>
      <c r="BP599" s="90"/>
      <c r="BQ599" s="90"/>
      <c r="BR599" s="90"/>
      <c r="BS599" s="90"/>
      <c r="BT599" s="90"/>
      <c r="BU599" s="90"/>
      <c r="BV599" s="90"/>
      <c r="BW599" s="90"/>
      <c r="BX599" s="90"/>
      <c r="BY599" s="90"/>
      <c r="BZ599" s="90"/>
      <c r="CA599" s="90"/>
      <c r="CB599" s="90"/>
      <c r="CC599" s="90"/>
      <c r="CD599" s="90"/>
      <c r="CE599" s="90"/>
      <c r="CF599" s="90"/>
      <c r="CG599" s="90"/>
      <c r="CH599" s="90"/>
      <c r="CI599" s="90"/>
      <c r="CJ599" s="90"/>
      <c r="CK599" s="90"/>
      <c r="CL599" s="90"/>
      <c r="CM599" s="90"/>
      <c r="CN599" s="90"/>
      <c r="CO599" s="90"/>
      <c r="CP599" s="90"/>
      <c r="CQ599" s="90"/>
      <c r="CR599" s="90"/>
      <c r="CS599" s="90"/>
      <c r="CT599" s="90"/>
      <c r="CU599" s="90"/>
      <c r="CV599" s="90"/>
      <c r="CW599" s="90"/>
      <c r="CX599" s="90"/>
      <c r="CY599" s="90"/>
      <c r="CZ599" s="90"/>
      <c r="DA599" s="90"/>
      <c r="DB599" s="90"/>
      <c r="DC599" s="90"/>
      <c r="DD599" s="90"/>
      <c r="DE599" s="91"/>
      <c r="DF599" s="98"/>
      <c r="DG599" s="99"/>
      <c r="DH599" s="99"/>
      <c r="DI599" s="99"/>
      <c r="DJ599" s="99"/>
      <c r="DK599" s="99"/>
      <c r="DL599" s="99"/>
      <c r="DM599" s="99"/>
      <c r="DN599" s="99"/>
      <c r="DO599" s="99"/>
      <c r="DP599" s="99"/>
      <c r="DQ599" s="99"/>
      <c r="DR599" s="99"/>
      <c r="DS599" s="99"/>
      <c r="DT599" s="99"/>
      <c r="DU599" s="99"/>
      <c r="DV599" s="99"/>
      <c r="DW599" s="99"/>
      <c r="DX599" s="99"/>
      <c r="DY599" s="99"/>
      <c r="DZ599" s="99"/>
      <c r="EA599" s="99"/>
      <c r="EB599" s="99"/>
      <c r="EC599" s="99"/>
      <c r="ED599" s="99"/>
      <c r="EE599" s="99"/>
      <c r="EF599" s="99"/>
      <c r="EG599" s="99"/>
      <c r="EH599" s="99"/>
      <c r="EI599" s="99"/>
      <c r="EJ599" s="99"/>
      <c r="EK599" s="99"/>
      <c r="EL599" s="99"/>
      <c r="EM599" s="99"/>
      <c r="EN599" s="99"/>
      <c r="EO599" s="99"/>
      <c r="EP599" s="99"/>
      <c r="EQ599" s="99"/>
      <c r="ER599" s="99"/>
      <c r="ES599" s="99"/>
      <c r="ET599" s="99"/>
      <c r="EU599" s="99"/>
      <c r="EV599" s="99"/>
      <c r="EW599" s="99"/>
      <c r="EX599" s="99"/>
      <c r="EY599" s="99"/>
      <c r="EZ599" s="99"/>
      <c r="FA599" s="99"/>
      <c r="FB599" s="99"/>
      <c r="FC599" s="99"/>
      <c r="FD599" s="99"/>
      <c r="FE599" s="99"/>
      <c r="FF599" s="99"/>
      <c r="FG599" s="100"/>
    </row>
    <row r="601" spans="73:90" s="7" customFormat="1" ht="15" customHeight="1">
      <c r="BU601" s="209" t="s">
        <v>15</v>
      </c>
      <c r="BV601" s="209"/>
      <c r="BW601" s="209"/>
      <c r="BX601" s="209"/>
      <c r="BY601" s="209"/>
      <c r="BZ601" s="209"/>
      <c r="CA601" s="209"/>
      <c r="CB601" s="209"/>
      <c r="CC601" s="209"/>
      <c r="CD601" s="209"/>
      <c r="CE601" s="196" t="s">
        <v>185</v>
      </c>
      <c r="CF601" s="196"/>
      <c r="CG601" s="196"/>
      <c r="CH601" s="196"/>
      <c r="CI601" s="196"/>
      <c r="CJ601" s="196"/>
      <c r="CK601" s="196"/>
      <c r="CL601" s="196"/>
    </row>
    <row r="602" ht="12" customHeight="1" thickBot="1"/>
    <row r="603" spans="1:163" ht="42" customHeight="1">
      <c r="A603" s="197" t="s">
        <v>95</v>
      </c>
      <c r="B603" s="197"/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8" t="s">
        <v>155</v>
      </c>
      <c r="AK603" s="199"/>
      <c r="AL603" s="199"/>
      <c r="AM603" s="199"/>
      <c r="AN603" s="199"/>
      <c r="AO603" s="199"/>
      <c r="AP603" s="199"/>
      <c r="AQ603" s="199"/>
      <c r="AR603" s="199"/>
      <c r="AS603" s="199"/>
      <c r="AT603" s="199"/>
      <c r="AU603" s="199"/>
      <c r="AV603" s="199"/>
      <c r="AW603" s="199"/>
      <c r="AX603" s="199"/>
      <c r="AY603" s="199"/>
      <c r="AZ603" s="199"/>
      <c r="BA603" s="199"/>
      <c r="BB603" s="199"/>
      <c r="BC603" s="199"/>
      <c r="BD603" s="199"/>
      <c r="BE603" s="199"/>
      <c r="BF603" s="199"/>
      <c r="BG603" s="199"/>
      <c r="BH603" s="199"/>
      <c r="BI603" s="199"/>
      <c r="BJ603" s="199"/>
      <c r="BK603" s="199"/>
      <c r="BL603" s="199"/>
      <c r="BM603" s="199"/>
      <c r="BN603" s="199"/>
      <c r="BO603" s="199"/>
      <c r="BP603" s="199"/>
      <c r="BQ603" s="199"/>
      <c r="BR603" s="199"/>
      <c r="BS603" s="199"/>
      <c r="BT603" s="199"/>
      <c r="BU603" s="199"/>
      <c r="BV603" s="199"/>
      <c r="BW603" s="199"/>
      <c r="BX603" s="199"/>
      <c r="BY603" s="199"/>
      <c r="BZ603" s="199"/>
      <c r="CA603" s="199"/>
      <c r="CB603" s="199"/>
      <c r="CC603" s="199"/>
      <c r="CD603" s="199"/>
      <c r="CE603" s="199"/>
      <c r="CF603" s="199"/>
      <c r="CG603" s="199"/>
      <c r="CH603" s="199"/>
      <c r="CI603" s="199"/>
      <c r="CJ603" s="199"/>
      <c r="CK603" s="199"/>
      <c r="CL603" s="199"/>
      <c r="CM603" s="199"/>
      <c r="CN603" s="199"/>
      <c r="CO603" s="199"/>
      <c r="CP603" s="199"/>
      <c r="CQ603" s="199"/>
      <c r="CR603" s="199"/>
      <c r="CS603" s="199"/>
      <c r="CT603" s="199"/>
      <c r="CU603" s="199"/>
      <c r="CV603" s="199"/>
      <c r="CW603" s="199"/>
      <c r="CX603" s="199"/>
      <c r="CY603" s="199"/>
      <c r="CZ603" s="199"/>
      <c r="DA603" s="199"/>
      <c r="DB603" s="199"/>
      <c r="DC603" s="199"/>
      <c r="DD603" s="199"/>
      <c r="DE603" s="199"/>
      <c r="DF603" s="199"/>
      <c r="DG603" s="199"/>
      <c r="DL603" s="55"/>
      <c r="DM603" s="200" t="s">
        <v>97</v>
      </c>
      <c r="DN603" s="200"/>
      <c r="DO603" s="200"/>
      <c r="DP603" s="200"/>
      <c r="DQ603" s="200"/>
      <c r="DR603" s="200"/>
      <c r="DS603" s="200"/>
      <c r="DT603" s="200"/>
      <c r="DU603" s="200"/>
      <c r="DV603" s="200"/>
      <c r="DW603" s="200"/>
      <c r="DX603" s="200"/>
      <c r="DY603" s="200"/>
      <c r="DZ603" s="200"/>
      <c r="EA603" s="200"/>
      <c r="EB603" s="200"/>
      <c r="EC603" s="200"/>
      <c r="ED603" s="200"/>
      <c r="EE603" s="200"/>
      <c r="EF603" s="200"/>
      <c r="EG603" s="200"/>
      <c r="EH603" s="200"/>
      <c r="EI603" s="200"/>
      <c r="EJ603" s="200"/>
      <c r="EK603" s="200"/>
      <c r="EL603" s="200"/>
      <c r="EN603" s="203" t="s">
        <v>269</v>
      </c>
      <c r="EO603" s="204"/>
      <c r="EP603" s="204"/>
      <c r="EQ603" s="204"/>
      <c r="ER603" s="204"/>
      <c r="ES603" s="204"/>
      <c r="ET603" s="204"/>
      <c r="EU603" s="204"/>
      <c r="EV603" s="204"/>
      <c r="EW603" s="204"/>
      <c r="EX603" s="204"/>
      <c r="EY603" s="204"/>
      <c r="EZ603" s="204"/>
      <c r="FA603" s="204"/>
      <c r="FB603" s="204"/>
      <c r="FC603" s="204"/>
      <c r="FD603" s="204"/>
      <c r="FE603" s="204"/>
      <c r="FF603" s="204"/>
      <c r="FG603" s="205"/>
    </row>
    <row r="604" spans="1:163" ht="6" customHeight="1" thickBo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L604" s="55"/>
      <c r="DM604" s="200"/>
      <c r="DN604" s="200"/>
      <c r="DO604" s="200"/>
      <c r="DP604" s="200"/>
      <c r="DQ604" s="200"/>
      <c r="DR604" s="200"/>
      <c r="DS604" s="200"/>
      <c r="DT604" s="200"/>
      <c r="DU604" s="200"/>
      <c r="DV604" s="200"/>
      <c r="DW604" s="200"/>
      <c r="DX604" s="200"/>
      <c r="DY604" s="200"/>
      <c r="DZ604" s="200"/>
      <c r="EA604" s="200"/>
      <c r="EB604" s="200"/>
      <c r="EC604" s="200"/>
      <c r="ED604" s="200"/>
      <c r="EE604" s="200"/>
      <c r="EF604" s="200"/>
      <c r="EG604" s="200"/>
      <c r="EH604" s="200"/>
      <c r="EI604" s="200"/>
      <c r="EJ604" s="200"/>
      <c r="EK604" s="200"/>
      <c r="EL604" s="200"/>
      <c r="EN604" s="206"/>
      <c r="EO604" s="207"/>
      <c r="EP604" s="207"/>
      <c r="EQ604" s="207"/>
      <c r="ER604" s="207"/>
      <c r="ES604" s="207"/>
      <c r="ET604" s="207"/>
      <c r="EU604" s="207"/>
      <c r="EV604" s="207"/>
      <c r="EW604" s="207"/>
      <c r="EX604" s="207"/>
      <c r="EY604" s="207"/>
      <c r="EZ604" s="207"/>
      <c r="FA604" s="207"/>
      <c r="FB604" s="207"/>
      <c r="FC604" s="207"/>
      <c r="FD604" s="207"/>
      <c r="FE604" s="207"/>
      <c r="FF604" s="207"/>
      <c r="FG604" s="208"/>
    </row>
    <row r="605" spans="1:163" ht="32.25" customHeight="1">
      <c r="A605" s="197" t="s">
        <v>96</v>
      </c>
      <c r="B605" s="197"/>
      <c r="C605" s="197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201" t="s">
        <v>119</v>
      </c>
      <c r="AK605" s="201"/>
      <c r="AL605" s="201"/>
      <c r="AM605" s="201"/>
      <c r="AN605" s="201"/>
      <c r="AO605" s="201"/>
      <c r="AP605" s="201"/>
      <c r="AQ605" s="201"/>
      <c r="AR605" s="201"/>
      <c r="AS605" s="201"/>
      <c r="AT605" s="201"/>
      <c r="AU605" s="201"/>
      <c r="AV605" s="201"/>
      <c r="AW605" s="201"/>
      <c r="AX605" s="201"/>
      <c r="AY605" s="201"/>
      <c r="AZ605" s="201"/>
      <c r="BA605" s="201"/>
      <c r="BB605" s="201"/>
      <c r="BC605" s="201"/>
      <c r="BD605" s="201"/>
      <c r="BE605" s="201"/>
      <c r="BF605" s="201"/>
      <c r="BG605" s="201"/>
      <c r="BH605" s="201"/>
      <c r="BI605" s="201"/>
      <c r="BJ605" s="201"/>
      <c r="BK605" s="201"/>
      <c r="BL605" s="201"/>
      <c r="BM605" s="201"/>
      <c r="BN605" s="201"/>
      <c r="BO605" s="201"/>
      <c r="BP605" s="201"/>
      <c r="BQ605" s="201"/>
      <c r="BR605" s="201"/>
      <c r="BS605" s="201"/>
      <c r="BT605" s="201"/>
      <c r="BU605" s="201"/>
      <c r="BV605" s="201"/>
      <c r="BW605" s="201"/>
      <c r="BX605" s="201"/>
      <c r="BY605" s="201"/>
      <c r="BZ605" s="201"/>
      <c r="CA605" s="201"/>
      <c r="CB605" s="201"/>
      <c r="CC605" s="201"/>
      <c r="CD605" s="201"/>
      <c r="CE605" s="201"/>
      <c r="CF605" s="201"/>
      <c r="CG605" s="201"/>
      <c r="CH605" s="201"/>
      <c r="CI605" s="201"/>
      <c r="CJ605" s="201"/>
      <c r="CK605" s="201"/>
      <c r="CL605" s="201"/>
      <c r="CM605" s="201"/>
      <c r="CN605" s="201"/>
      <c r="CO605" s="201"/>
      <c r="CP605" s="201"/>
      <c r="CQ605" s="201"/>
      <c r="CR605" s="201"/>
      <c r="CS605" s="201"/>
      <c r="CT605" s="201"/>
      <c r="CU605" s="201"/>
      <c r="CV605" s="201"/>
      <c r="CW605" s="201"/>
      <c r="CX605" s="201"/>
      <c r="CY605" s="201"/>
      <c r="CZ605" s="201"/>
      <c r="DA605" s="201"/>
      <c r="DB605" s="201"/>
      <c r="DC605" s="201"/>
      <c r="DD605" s="201"/>
      <c r="DE605" s="201"/>
      <c r="DF605" s="201"/>
      <c r="DG605" s="201"/>
      <c r="EN605" s="56"/>
      <c r="ET605" s="51"/>
      <c r="EU605" s="51"/>
      <c r="EV605" s="51"/>
      <c r="EW605" s="51"/>
      <c r="EX605" s="51"/>
      <c r="EY605" s="51"/>
      <c r="EZ605" s="51"/>
      <c r="FA605" s="51"/>
      <c r="FB605" s="51"/>
      <c r="FC605" s="51"/>
      <c r="FD605" s="51"/>
      <c r="FE605" s="51"/>
      <c r="FF605" s="51"/>
      <c r="FG605" s="51"/>
    </row>
    <row r="606" spans="1:111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  <c r="BI606" s="202"/>
      <c r="BJ606" s="202"/>
      <c r="BK606" s="202"/>
      <c r="BL606" s="202"/>
      <c r="BM606" s="202"/>
      <c r="BN606" s="202"/>
      <c r="BO606" s="202"/>
      <c r="BP606" s="202"/>
      <c r="BQ606" s="202"/>
      <c r="BR606" s="202"/>
      <c r="BS606" s="202"/>
      <c r="BT606" s="202"/>
      <c r="BU606" s="202"/>
      <c r="BV606" s="202"/>
      <c r="BW606" s="202"/>
      <c r="BX606" s="202"/>
      <c r="BY606" s="202"/>
      <c r="BZ606" s="202"/>
      <c r="CA606" s="202"/>
      <c r="CB606" s="202"/>
      <c r="CC606" s="202"/>
      <c r="CD606" s="202"/>
      <c r="CE606" s="202"/>
      <c r="CF606" s="202"/>
      <c r="CG606" s="202"/>
      <c r="CH606" s="202"/>
      <c r="CI606" s="202"/>
      <c r="CJ606" s="202"/>
      <c r="CK606" s="202"/>
      <c r="CL606" s="202"/>
      <c r="CM606" s="202"/>
      <c r="CN606" s="202"/>
      <c r="CO606" s="202"/>
      <c r="CP606" s="202"/>
      <c r="CQ606" s="202"/>
      <c r="CR606" s="202"/>
      <c r="CS606" s="202"/>
      <c r="CT606" s="202"/>
      <c r="CU606" s="202"/>
      <c r="CV606" s="202"/>
      <c r="CW606" s="202"/>
      <c r="CX606" s="202"/>
      <c r="CY606" s="202"/>
      <c r="CZ606" s="202"/>
      <c r="DA606" s="202"/>
      <c r="DB606" s="202"/>
      <c r="DC606" s="202"/>
      <c r="DD606" s="202"/>
      <c r="DE606" s="202"/>
      <c r="DF606" s="202"/>
      <c r="DG606" s="202"/>
    </row>
    <row r="607" spans="1:111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</row>
    <row r="608" spans="1:111" ht="15.75">
      <c r="A608" s="7" t="s">
        <v>98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</row>
    <row r="609" spans="1:111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</row>
    <row r="610" spans="1:111" ht="15.75">
      <c r="A610" s="7" t="s">
        <v>256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</row>
    <row r="611" ht="6" customHeight="1"/>
    <row r="612" spans="1:163" s="57" customFormat="1" ht="72" customHeight="1">
      <c r="A612" s="155" t="s">
        <v>234</v>
      </c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6"/>
      <c r="M612" s="183" t="s">
        <v>235</v>
      </c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5"/>
      <c r="AZ612" s="183" t="s">
        <v>236</v>
      </c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5"/>
      <c r="BZ612" s="154" t="s">
        <v>101</v>
      </c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  <c r="CW612" s="155"/>
      <c r="CX612" s="155"/>
      <c r="CY612" s="155"/>
      <c r="CZ612" s="155"/>
      <c r="DA612" s="155"/>
      <c r="DB612" s="155"/>
      <c r="DC612" s="155"/>
      <c r="DD612" s="155"/>
      <c r="DE612" s="155"/>
      <c r="DF612" s="156"/>
      <c r="DG612" s="183" t="s">
        <v>102</v>
      </c>
      <c r="DH612" s="184"/>
      <c r="DI612" s="184"/>
      <c r="DJ612" s="184"/>
      <c r="DK612" s="184"/>
      <c r="DL612" s="184"/>
      <c r="DM612" s="184"/>
      <c r="DN612" s="184"/>
      <c r="DO612" s="184"/>
      <c r="DP612" s="184"/>
      <c r="DQ612" s="184"/>
      <c r="DR612" s="184"/>
      <c r="DS612" s="184"/>
      <c r="DT612" s="184"/>
      <c r="DU612" s="184"/>
      <c r="DV612" s="184"/>
      <c r="DW612" s="184"/>
      <c r="DX612" s="184"/>
      <c r="DY612" s="184"/>
      <c r="DZ612" s="184"/>
      <c r="EA612" s="184"/>
      <c r="EB612" s="184"/>
      <c r="EC612" s="184"/>
      <c r="ED612" s="184"/>
      <c r="EE612" s="184"/>
      <c r="EF612" s="184"/>
      <c r="EG612" s="184"/>
      <c r="EH612" s="184"/>
      <c r="EI612" s="184"/>
      <c r="EJ612" s="185"/>
      <c r="EK612" s="183" t="s">
        <v>237</v>
      </c>
      <c r="EL612" s="184"/>
      <c r="EM612" s="184"/>
      <c r="EN612" s="184"/>
      <c r="EO612" s="184"/>
      <c r="EP612" s="184"/>
      <c r="EQ612" s="184"/>
      <c r="ER612" s="184"/>
      <c r="ES612" s="184"/>
      <c r="ET612" s="184"/>
      <c r="EU612" s="184"/>
      <c r="EV612" s="184"/>
      <c r="EW612" s="184"/>
      <c r="EX612" s="184"/>
      <c r="EY612" s="184"/>
      <c r="EZ612" s="184"/>
      <c r="FA612" s="184"/>
      <c r="FB612" s="184"/>
      <c r="FC612" s="184"/>
      <c r="FD612" s="184"/>
      <c r="FE612" s="184"/>
      <c r="FF612" s="184"/>
      <c r="FG612" s="185"/>
    </row>
    <row r="613" spans="1:163" s="57" customFormat="1" ht="12.75" customHeight="1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2"/>
      <c r="M613" s="66"/>
      <c r="N613" s="152" t="s">
        <v>239</v>
      </c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65"/>
      <c r="Z613" s="66"/>
      <c r="AA613" s="152" t="s">
        <v>270</v>
      </c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65"/>
      <c r="AM613" s="66"/>
      <c r="AN613" s="152" t="s">
        <v>238</v>
      </c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65"/>
      <c r="AZ613" s="66"/>
      <c r="BA613" s="152" t="s">
        <v>241</v>
      </c>
      <c r="BB613" s="152"/>
      <c r="BC613" s="152"/>
      <c r="BD613" s="152"/>
      <c r="BE613" s="152"/>
      <c r="BF613" s="152"/>
      <c r="BG613" s="152"/>
      <c r="BH613" s="152"/>
      <c r="BI613" s="152"/>
      <c r="BJ613" s="152"/>
      <c r="BK613" s="152"/>
      <c r="BL613" s="65"/>
      <c r="BM613" s="66"/>
      <c r="BN613" s="152"/>
      <c r="BO613" s="152"/>
      <c r="BP613" s="152"/>
      <c r="BQ613" s="152"/>
      <c r="BR613" s="152"/>
      <c r="BS613" s="152"/>
      <c r="BT613" s="152"/>
      <c r="BU613" s="152"/>
      <c r="BV613" s="152"/>
      <c r="BW613" s="152"/>
      <c r="BX613" s="152"/>
      <c r="BY613" s="65"/>
      <c r="BZ613" s="154" t="s">
        <v>242</v>
      </c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6"/>
      <c r="CM613" s="183" t="s">
        <v>44</v>
      </c>
      <c r="CN613" s="184"/>
      <c r="CO613" s="184"/>
      <c r="CP613" s="184"/>
      <c r="CQ613" s="184"/>
      <c r="CR613" s="184"/>
      <c r="CS613" s="184"/>
      <c r="CT613" s="184"/>
      <c r="CU613" s="184"/>
      <c r="CV613" s="184"/>
      <c r="CW613" s="184"/>
      <c r="CX613" s="184"/>
      <c r="CY613" s="184"/>
      <c r="CZ613" s="184"/>
      <c r="DA613" s="184"/>
      <c r="DB613" s="184"/>
      <c r="DC613" s="184"/>
      <c r="DD613" s="184"/>
      <c r="DE613" s="184"/>
      <c r="DF613" s="185"/>
      <c r="DG613" s="175">
        <v>20</v>
      </c>
      <c r="DH613" s="176"/>
      <c r="DI613" s="176"/>
      <c r="DJ613" s="195" t="s">
        <v>212</v>
      </c>
      <c r="DK613" s="195"/>
      <c r="DL613" s="195"/>
      <c r="DM613" s="173" t="s">
        <v>16</v>
      </c>
      <c r="DN613" s="173"/>
      <c r="DO613" s="173"/>
      <c r="DP613" s="174"/>
      <c r="DQ613" s="175">
        <v>20</v>
      </c>
      <c r="DR613" s="176"/>
      <c r="DS613" s="176"/>
      <c r="DT613" s="195" t="s">
        <v>243</v>
      </c>
      <c r="DU613" s="195"/>
      <c r="DV613" s="195"/>
      <c r="DW613" s="173" t="s">
        <v>16</v>
      </c>
      <c r="DX613" s="173"/>
      <c r="DY613" s="173"/>
      <c r="DZ613" s="174"/>
      <c r="EA613" s="175">
        <v>20</v>
      </c>
      <c r="EB613" s="176"/>
      <c r="EC613" s="176"/>
      <c r="ED613" s="195" t="s">
        <v>289</v>
      </c>
      <c r="EE613" s="195"/>
      <c r="EF613" s="195"/>
      <c r="EG613" s="173" t="s">
        <v>16</v>
      </c>
      <c r="EH613" s="173"/>
      <c r="EI613" s="173"/>
      <c r="EJ613" s="174"/>
      <c r="EK613" s="154" t="s">
        <v>52</v>
      </c>
      <c r="EL613" s="155"/>
      <c r="EM613" s="155"/>
      <c r="EN613" s="155"/>
      <c r="EO613" s="155"/>
      <c r="EP613" s="155"/>
      <c r="EQ613" s="155"/>
      <c r="ER613" s="155"/>
      <c r="ES613" s="155"/>
      <c r="ET613" s="155"/>
      <c r="EU613" s="156"/>
      <c r="EV613" s="154" t="s">
        <v>53</v>
      </c>
      <c r="EW613" s="155"/>
      <c r="EX613" s="155"/>
      <c r="EY613" s="155"/>
      <c r="EZ613" s="155"/>
      <c r="FA613" s="155"/>
      <c r="FB613" s="155"/>
      <c r="FC613" s="155"/>
      <c r="FD613" s="155"/>
      <c r="FE613" s="155"/>
      <c r="FF613" s="155"/>
      <c r="FG613" s="156"/>
    </row>
    <row r="614" spans="1:163" s="57" customFormat="1" ht="82.5" customHeight="1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2"/>
      <c r="M614" s="67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68"/>
      <c r="Z614" s="67"/>
      <c r="AA614" s="179"/>
      <c r="AB614" s="179"/>
      <c r="AC614" s="179"/>
      <c r="AD614" s="179"/>
      <c r="AE614" s="179"/>
      <c r="AF614" s="179"/>
      <c r="AG614" s="179"/>
      <c r="AH614" s="179"/>
      <c r="AI614" s="179"/>
      <c r="AJ614" s="179"/>
      <c r="AK614" s="179"/>
      <c r="AL614" s="68"/>
      <c r="AM614" s="67"/>
      <c r="AN614" s="179"/>
      <c r="AO614" s="179"/>
      <c r="AP614" s="179"/>
      <c r="AQ614" s="179"/>
      <c r="AR614" s="179"/>
      <c r="AS614" s="179"/>
      <c r="AT614" s="179"/>
      <c r="AU614" s="179"/>
      <c r="AV614" s="179"/>
      <c r="AW614" s="179"/>
      <c r="AX614" s="179"/>
      <c r="AY614" s="68"/>
      <c r="AZ614" s="67"/>
      <c r="BA614" s="179"/>
      <c r="BB614" s="179"/>
      <c r="BC614" s="179"/>
      <c r="BD614" s="179"/>
      <c r="BE614" s="179"/>
      <c r="BF614" s="179"/>
      <c r="BG614" s="179"/>
      <c r="BH614" s="179"/>
      <c r="BI614" s="179"/>
      <c r="BJ614" s="179"/>
      <c r="BK614" s="179"/>
      <c r="BL614" s="68"/>
      <c r="BM614" s="67"/>
      <c r="BN614" s="179"/>
      <c r="BO614" s="179"/>
      <c r="BP614" s="179"/>
      <c r="BQ614" s="179"/>
      <c r="BR614" s="179"/>
      <c r="BS614" s="179"/>
      <c r="BT614" s="179"/>
      <c r="BU614" s="179"/>
      <c r="BV614" s="179"/>
      <c r="BW614" s="179"/>
      <c r="BX614" s="179"/>
      <c r="BY614" s="68"/>
      <c r="BZ614" s="180"/>
      <c r="CA614" s="181"/>
      <c r="CB614" s="181"/>
      <c r="CC614" s="181"/>
      <c r="CD614" s="181"/>
      <c r="CE614" s="181"/>
      <c r="CF614" s="181"/>
      <c r="CG614" s="181"/>
      <c r="CH614" s="181"/>
      <c r="CI614" s="181"/>
      <c r="CJ614" s="181"/>
      <c r="CK614" s="181"/>
      <c r="CL614" s="182"/>
      <c r="CM614" s="154" t="s">
        <v>244</v>
      </c>
      <c r="CN614" s="155"/>
      <c r="CO614" s="155"/>
      <c r="CP614" s="155"/>
      <c r="CQ614" s="155"/>
      <c r="CR614" s="155"/>
      <c r="CS614" s="155"/>
      <c r="CT614" s="155"/>
      <c r="CU614" s="155"/>
      <c r="CV614" s="155"/>
      <c r="CW614" s="155"/>
      <c r="CX614" s="156"/>
      <c r="CY614" s="154" t="s">
        <v>245</v>
      </c>
      <c r="CZ614" s="155"/>
      <c r="DA614" s="155"/>
      <c r="DB614" s="155"/>
      <c r="DC614" s="155"/>
      <c r="DD614" s="155"/>
      <c r="DE614" s="155"/>
      <c r="DF614" s="156"/>
      <c r="DG614" s="170" t="s">
        <v>17</v>
      </c>
      <c r="DH614" s="171"/>
      <c r="DI614" s="171"/>
      <c r="DJ614" s="171"/>
      <c r="DK614" s="171"/>
      <c r="DL614" s="171"/>
      <c r="DM614" s="171"/>
      <c r="DN614" s="171"/>
      <c r="DO614" s="171"/>
      <c r="DP614" s="172"/>
      <c r="DQ614" s="170" t="s">
        <v>18</v>
      </c>
      <c r="DR614" s="171"/>
      <c r="DS614" s="171"/>
      <c r="DT614" s="171"/>
      <c r="DU614" s="171"/>
      <c r="DV614" s="171"/>
      <c r="DW614" s="171"/>
      <c r="DX614" s="171"/>
      <c r="DY614" s="171"/>
      <c r="DZ614" s="172"/>
      <c r="EA614" s="170" t="s">
        <v>19</v>
      </c>
      <c r="EB614" s="171"/>
      <c r="EC614" s="171"/>
      <c r="ED614" s="171"/>
      <c r="EE614" s="171"/>
      <c r="EF614" s="171"/>
      <c r="EG614" s="171"/>
      <c r="EH614" s="171"/>
      <c r="EI614" s="171"/>
      <c r="EJ614" s="172"/>
      <c r="EK614" s="180"/>
      <c r="EL614" s="181"/>
      <c r="EM614" s="181"/>
      <c r="EN614" s="181"/>
      <c r="EO614" s="181"/>
      <c r="EP614" s="181"/>
      <c r="EQ614" s="181"/>
      <c r="ER614" s="181"/>
      <c r="ES614" s="181"/>
      <c r="ET614" s="181"/>
      <c r="EU614" s="182"/>
      <c r="EV614" s="180"/>
      <c r="EW614" s="181"/>
      <c r="EX614" s="181"/>
      <c r="EY614" s="181"/>
      <c r="EZ614" s="181"/>
      <c r="FA614" s="181"/>
      <c r="FB614" s="181"/>
      <c r="FC614" s="181"/>
      <c r="FD614" s="181"/>
      <c r="FE614" s="181"/>
      <c r="FF614" s="181"/>
      <c r="FG614" s="182"/>
    </row>
    <row r="615" spans="1:163" s="57" customFormat="1" ht="49.5" customHeight="1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9"/>
      <c r="M615" s="164" t="s">
        <v>246</v>
      </c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6"/>
      <c r="Z615" s="164" t="s">
        <v>246</v>
      </c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  <c r="AK615" s="165"/>
      <c r="AL615" s="166"/>
      <c r="AM615" s="164" t="s">
        <v>246</v>
      </c>
      <c r="AN615" s="165"/>
      <c r="AO615" s="165"/>
      <c r="AP615" s="165"/>
      <c r="AQ615" s="165"/>
      <c r="AR615" s="165"/>
      <c r="AS615" s="165"/>
      <c r="AT615" s="165"/>
      <c r="AU615" s="165"/>
      <c r="AV615" s="165"/>
      <c r="AW615" s="165"/>
      <c r="AX615" s="165"/>
      <c r="AY615" s="166"/>
      <c r="AZ615" s="164" t="s">
        <v>246</v>
      </c>
      <c r="BA615" s="165"/>
      <c r="BB615" s="165"/>
      <c r="BC615" s="165"/>
      <c r="BD615" s="165"/>
      <c r="BE615" s="165"/>
      <c r="BF615" s="165"/>
      <c r="BG615" s="165"/>
      <c r="BH615" s="165"/>
      <c r="BI615" s="165"/>
      <c r="BJ615" s="165"/>
      <c r="BK615" s="165"/>
      <c r="BL615" s="166"/>
      <c r="BM615" s="164" t="s">
        <v>246</v>
      </c>
      <c r="BN615" s="165"/>
      <c r="BO615" s="165"/>
      <c r="BP615" s="165"/>
      <c r="BQ615" s="165"/>
      <c r="BR615" s="165"/>
      <c r="BS615" s="165"/>
      <c r="BT615" s="165"/>
      <c r="BU615" s="165"/>
      <c r="BV615" s="165"/>
      <c r="BW615" s="165"/>
      <c r="BX615" s="165"/>
      <c r="BY615" s="166"/>
      <c r="BZ615" s="167"/>
      <c r="CA615" s="168"/>
      <c r="CB615" s="168"/>
      <c r="CC615" s="168"/>
      <c r="CD615" s="168"/>
      <c r="CE615" s="168"/>
      <c r="CF615" s="168"/>
      <c r="CG615" s="168"/>
      <c r="CH615" s="168"/>
      <c r="CI615" s="168"/>
      <c r="CJ615" s="168"/>
      <c r="CK615" s="168"/>
      <c r="CL615" s="169"/>
      <c r="CM615" s="167"/>
      <c r="CN615" s="168"/>
      <c r="CO615" s="168"/>
      <c r="CP615" s="168"/>
      <c r="CQ615" s="168"/>
      <c r="CR615" s="168"/>
      <c r="CS615" s="168"/>
      <c r="CT615" s="168"/>
      <c r="CU615" s="168"/>
      <c r="CV615" s="168"/>
      <c r="CW615" s="168"/>
      <c r="CX615" s="169"/>
      <c r="CY615" s="167"/>
      <c r="CZ615" s="168"/>
      <c r="DA615" s="168"/>
      <c r="DB615" s="168"/>
      <c r="DC615" s="168"/>
      <c r="DD615" s="168"/>
      <c r="DE615" s="168"/>
      <c r="DF615" s="169"/>
      <c r="DG615" s="164"/>
      <c r="DH615" s="165"/>
      <c r="DI615" s="165"/>
      <c r="DJ615" s="165"/>
      <c r="DK615" s="165"/>
      <c r="DL615" s="165"/>
      <c r="DM615" s="165"/>
      <c r="DN615" s="165"/>
      <c r="DO615" s="165"/>
      <c r="DP615" s="166"/>
      <c r="DQ615" s="164"/>
      <c r="DR615" s="165"/>
      <c r="DS615" s="165"/>
      <c r="DT615" s="165"/>
      <c r="DU615" s="165"/>
      <c r="DV615" s="165"/>
      <c r="DW615" s="165"/>
      <c r="DX615" s="165"/>
      <c r="DY615" s="165"/>
      <c r="DZ615" s="166"/>
      <c r="EA615" s="164"/>
      <c r="EB615" s="165"/>
      <c r="EC615" s="165"/>
      <c r="ED615" s="165"/>
      <c r="EE615" s="165"/>
      <c r="EF615" s="165"/>
      <c r="EG615" s="165"/>
      <c r="EH615" s="165"/>
      <c r="EI615" s="165"/>
      <c r="EJ615" s="166"/>
      <c r="EK615" s="167"/>
      <c r="EL615" s="168"/>
      <c r="EM615" s="168"/>
      <c r="EN615" s="168"/>
      <c r="EO615" s="168"/>
      <c r="EP615" s="168"/>
      <c r="EQ615" s="168"/>
      <c r="ER615" s="168"/>
      <c r="ES615" s="168"/>
      <c r="ET615" s="168"/>
      <c r="EU615" s="169"/>
      <c r="EV615" s="167"/>
      <c r="EW615" s="168"/>
      <c r="EX615" s="168"/>
      <c r="EY615" s="168"/>
      <c r="EZ615" s="168"/>
      <c r="FA615" s="168"/>
      <c r="FB615" s="168"/>
      <c r="FC615" s="168"/>
      <c r="FD615" s="168"/>
      <c r="FE615" s="168"/>
      <c r="FF615" s="168"/>
      <c r="FG615" s="169"/>
    </row>
    <row r="616" spans="1:163" s="58" customFormat="1" ht="11.25" customHeight="1">
      <c r="A616" s="161">
        <v>1</v>
      </c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2"/>
      <c r="M616" s="160">
        <v>2</v>
      </c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2"/>
      <c r="Z616" s="160">
        <v>3</v>
      </c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2"/>
      <c r="AM616" s="160">
        <v>4</v>
      </c>
      <c r="AN616" s="161"/>
      <c r="AO616" s="161"/>
      <c r="AP616" s="161"/>
      <c r="AQ616" s="161"/>
      <c r="AR616" s="161"/>
      <c r="AS616" s="161"/>
      <c r="AT616" s="161"/>
      <c r="AU616" s="161"/>
      <c r="AV616" s="161"/>
      <c r="AW616" s="161"/>
      <c r="AX616" s="161"/>
      <c r="AY616" s="162"/>
      <c r="AZ616" s="160">
        <v>5</v>
      </c>
      <c r="BA616" s="161"/>
      <c r="BB616" s="161"/>
      <c r="BC616" s="161"/>
      <c r="BD616" s="161"/>
      <c r="BE616" s="161"/>
      <c r="BF616" s="161"/>
      <c r="BG616" s="161"/>
      <c r="BH616" s="161"/>
      <c r="BI616" s="161"/>
      <c r="BJ616" s="161"/>
      <c r="BK616" s="161"/>
      <c r="BL616" s="162"/>
      <c r="BM616" s="160">
        <v>6</v>
      </c>
      <c r="BN616" s="161"/>
      <c r="BO616" s="161"/>
      <c r="BP616" s="161"/>
      <c r="BQ616" s="161"/>
      <c r="BR616" s="161"/>
      <c r="BS616" s="161"/>
      <c r="BT616" s="161"/>
      <c r="BU616" s="161"/>
      <c r="BV616" s="161"/>
      <c r="BW616" s="161"/>
      <c r="BX616" s="161"/>
      <c r="BY616" s="162"/>
      <c r="BZ616" s="160">
        <v>7</v>
      </c>
      <c r="CA616" s="161"/>
      <c r="CB616" s="161"/>
      <c r="CC616" s="161"/>
      <c r="CD616" s="161"/>
      <c r="CE616" s="161"/>
      <c r="CF616" s="161"/>
      <c r="CG616" s="161"/>
      <c r="CH616" s="161"/>
      <c r="CI616" s="161"/>
      <c r="CJ616" s="161"/>
      <c r="CK616" s="161"/>
      <c r="CL616" s="162"/>
      <c r="CM616" s="160">
        <v>8</v>
      </c>
      <c r="CN616" s="161"/>
      <c r="CO616" s="161"/>
      <c r="CP616" s="161"/>
      <c r="CQ616" s="161"/>
      <c r="CR616" s="161"/>
      <c r="CS616" s="161"/>
      <c r="CT616" s="161"/>
      <c r="CU616" s="161"/>
      <c r="CV616" s="161"/>
      <c r="CW616" s="161"/>
      <c r="CX616" s="162"/>
      <c r="CY616" s="160">
        <v>9</v>
      </c>
      <c r="CZ616" s="161"/>
      <c r="DA616" s="161"/>
      <c r="DB616" s="161"/>
      <c r="DC616" s="161"/>
      <c r="DD616" s="161"/>
      <c r="DE616" s="161"/>
      <c r="DF616" s="162"/>
      <c r="DG616" s="160">
        <v>10</v>
      </c>
      <c r="DH616" s="161"/>
      <c r="DI616" s="161"/>
      <c r="DJ616" s="161"/>
      <c r="DK616" s="161"/>
      <c r="DL616" s="161"/>
      <c r="DM616" s="161"/>
      <c r="DN616" s="161"/>
      <c r="DO616" s="161"/>
      <c r="DP616" s="162"/>
      <c r="DQ616" s="160">
        <v>11</v>
      </c>
      <c r="DR616" s="161"/>
      <c r="DS616" s="161"/>
      <c r="DT616" s="161"/>
      <c r="DU616" s="161"/>
      <c r="DV616" s="161"/>
      <c r="DW616" s="161"/>
      <c r="DX616" s="161"/>
      <c r="DY616" s="161"/>
      <c r="DZ616" s="162"/>
      <c r="EA616" s="160">
        <v>12</v>
      </c>
      <c r="EB616" s="161"/>
      <c r="EC616" s="161"/>
      <c r="ED616" s="161"/>
      <c r="EE616" s="161"/>
      <c r="EF616" s="161"/>
      <c r="EG616" s="161"/>
      <c r="EH616" s="161"/>
      <c r="EI616" s="161"/>
      <c r="EJ616" s="162"/>
      <c r="EK616" s="160">
        <v>13</v>
      </c>
      <c r="EL616" s="161"/>
      <c r="EM616" s="161"/>
      <c r="EN616" s="161"/>
      <c r="EO616" s="161"/>
      <c r="EP616" s="161"/>
      <c r="EQ616" s="161"/>
      <c r="ER616" s="161"/>
      <c r="ES616" s="161"/>
      <c r="ET616" s="161"/>
      <c r="EU616" s="161"/>
      <c r="EV616" s="160">
        <v>14</v>
      </c>
      <c r="EW616" s="161"/>
      <c r="EX616" s="161"/>
      <c r="EY616" s="161"/>
      <c r="EZ616" s="161"/>
      <c r="FA616" s="161"/>
      <c r="FB616" s="161"/>
      <c r="FC616" s="161"/>
      <c r="FD616" s="161"/>
      <c r="FE616" s="161"/>
      <c r="FF616" s="161"/>
      <c r="FG616" s="162"/>
    </row>
    <row r="617" spans="1:163" s="57" customFormat="1" ht="138.75" customHeight="1">
      <c r="A617" s="149" t="s">
        <v>197</v>
      </c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50"/>
      <c r="M617" s="151" t="s">
        <v>201</v>
      </c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3"/>
      <c r="Z617" s="154" t="s">
        <v>274</v>
      </c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6"/>
      <c r="AM617" s="151" t="s">
        <v>201</v>
      </c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3"/>
      <c r="AZ617" s="157" t="s">
        <v>271</v>
      </c>
      <c r="BA617" s="158"/>
      <c r="BB617" s="158"/>
      <c r="BC617" s="158"/>
      <c r="BD617" s="158"/>
      <c r="BE617" s="158"/>
      <c r="BF617" s="158"/>
      <c r="BG617" s="158"/>
      <c r="BH617" s="158"/>
      <c r="BI617" s="158"/>
      <c r="BJ617" s="158"/>
      <c r="BK617" s="158"/>
      <c r="BL617" s="159"/>
      <c r="BM617" s="157"/>
      <c r="BN617" s="158"/>
      <c r="BO617" s="158"/>
      <c r="BP617" s="158"/>
      <c r="BQ617" s="158"/>
      <c r="BR617" s="158"/>
      <c r="BS617" s="158"/>
      <c r="BT617" s="158"/>
      <c r="BU617" s="158"/>
      <c r="BV617" s="158"/>
      <c r="BW617" s="158"/>
      <c r="BX617" s="158"/>
      <c r="BY617" s="159"/>
      <c r="BZ617" s="138" t="s">
        <v>156</v>
      </c>
      <c r="CA617" s="139"/>
      <c r="CB617" s="139"/>
      <c r="CC617" s="139"/>
      <c r="CD617" s="139"/>
      <c r="CE617" s="139"/>
      <c r="CF617" s="139"/>
      <c r="CG617" s="139"/>
      <c r="CH617" s="139"/>
      <c r="CI617" s="139"/>
      <c r="CJ617" s="139"/>
      <c r="CK617" s="139"/>
      <c r="CL617" s="140"/>
      <c r="CM617" s="141" t="s">
        <v>123</v>
      </c>
      <c r="CN617" s="142"/>
      <c r="CO617" s="142"/>
      <c r="CP617" s="142"/>
      <c r="CQ617" s="142"/>
      <c r="CR617" s="142"/>
      <c r="CS617" s="142"/>
      <c r="CT617" s="142"/>
      <c r="CU617" s="142"/>
      <c r="CV617" s="142"/>
      <c r="CW617" s="142"/>
      <c r="CX617" s="143"/>
      <c r="CY617" s="144" t="s">
        <v>124</v>
      </c>
      <c r="CZ617" s="145"/>
      <c r="DA617" s="145"/>
      <c r="DB617" s="145"/>
      <c r="DC617" s="145"/>
      <c r="DD617" s="145"/>
      <c r="DE617" s="145"/>
      <c r="DF617" s="194"/>
      <c r="DG617" s="133">
        <v>10</v>
      </c>
      <c r="DH617" s="134"/>
      <c r="DI617" s="134"/>
      <c r="DJ617" s="134"/>
      <c r="DK617" s="134"/>
      <c r="DL617" s="134"/>
      <c r="DM617" s="134"/>
      <c r="DN617" s="134"/>
      <c r="DO617" s="134"/>
      <c r="DP617" s="135"/>
      <c r="DQ617" s="133">
        <v>10</v>
      </c>
      <c r="DR617" s="134"/>
      <c r="DS617" s="134"/>
      <c r="DT617" s="134"/>
      <c r="DU617" s="134"/>
      <c r="DV617" s="134"/>
      <c r="DW617" s="134"/>
      <c r="DX617" s="134"/>
      <c r="DY617" s="134"/>
      <c r="DZ617" s="135"/>
      <c r="EA617" s="133">
        <v>10</v>
      </c>
      <c r="EB617" s="134"/>
      <c r="EC617" s="134"/>
      <c r="ED617" s="134"/>
      <c r="EE617" s="134"/>
      <c r="EF617" s="134"/>
      <c r="EG617" s="134"/>
      <c r="EH617" s="134"/>
      <c r="EI617" s="134"/>
      <c r="EJ617" s="135"/>
      <c r="EK617" s="133">
        <v>10</v>
      </c>
      <c r="EL617" s="134"/>
      <c r="EM617" s="134"/>
      <c r="EN617" s="134"/>
      <c r="EO617" s="134"/>
      <c r="EP617" s="134"/>
      <c r="EQ617" s="134"/>
      <c r="ER617" s="134"/>
      <c r="ES617" s="134"/>
      <c r="ET617" s="134"/>
      <c r="EU617" s="134"/>
      <c r="EV617" s="133">
        <v>1</v>
      </c>
      <c r="EW617" s="134"/>
      <c r="EX617" s="134"/>
      <c r="EY617" s="134"/>
      <c r="EZ617" s="134"/>
      <c r="FA617" s="134"/>
      <c r="FB617" s="134"/>
      <c r="FC617" s="134"/>
      <c r="FD617" s="134"/>
      <c r="FE617" s="134"/>
      <c r="FF617" s="134"/>
      <c r="FG617" s="135"/>
    </row>
    <row r="618" spans="1:163" s="57" customFormat="1" ht="95.25" customHeight="1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7"/>
      <c r="M618" s="188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90"/>
      <c r="Z618" s="167"/>
      <c r="AA618" s="168"/>
      <c r="AB618" s="168"/>
      <c r="AC618" s="168"/>
      <c r="AD618" s="168"/>
      <c r="AE618" s="168"/>
      <c r="AF618" s="168"/>
      <c r="AG618" s="168"/>
      <c r="AH618" s="168"/>
      <c r="AI618" s="168"/>
      <c r="AJ618" s="168"/>
      <c r="AK618" s="168"/>
      <c r="AL618" s="169"/>
      <c r="AM618" s="188"/>
      <c r="AN618" s="189"/>
      <c r="AO618" s="189"/>
      <c r="AP618" s="189"/>
      <c r="AQ618" s="189"/>
      <c r="AR618" s="189"/>
      <c r="AS618" s="189"/>
      <c r="AT618" s="189"/>
      <c r="AU618" s="189"/>
      <c r="AV618" s="189"/>
      <c r="AW618" s="189"/>
      <c r="AX618" s="189"/>
      <c r="AY618" s="190"/>
      <c r="AZ618" s="188"/>
      <c r="BA618" s="189"/>
      <c r="BB618" s="189"/>
      <c r="BC618" s="189"/>
      <c r="BD618" s="189"/>
      <c r="BE618" s="189"/>
      <c r="BF618" s="189"/>
      <c r="BG618" s="189"/>
      <c r="BH618" s="189"/>
      <c r="BI618" s="189"/>
      <c r="BJ618" s="189"/>
      <c r="BK618" s="189"/>
      <c r="BL618" s="190"/>
      <c r="BM618" s="188"/>
      <c r="BN618" s="189"/>
      <c r="BO618" s="189"/>
      <c r="BP618" s="189"/>
      <c r="BQ618" s="189"/>
      <c r="BR618" s="189"/>
      <c r="BS618" s="189"/>
      <c r="BT618" s="189"/>
      <c r="BU618" s="189"/>
      <c r="BV618" s="189"/>
      <c r="BW618" s="189"/>
      <c r="BX618" s="189"/>
      <c r="BY618" s="190"/>
      <c r="BZ618" s="191" t="s">
        <v>125</v>
      </c>
      <c r="CA618" s="192"/>
      <c r="CB618" s="192"/>
      <c r="CC618" s="192"/>
      <c r="CD618" s="192"/>
      <c r="CE618" s="192"/>
      <c r="CF618" s="192"/>
      <c r="CG618" s="192"/>
      <c r="CH618" s="192"/>
      <c r="CI618" s="192"/>
      <c r="CJ618" s="192"/>
      <c r="CK618" s="192"/>
      <c r="CL618" s="193"/>
      <c r="CM618" s="141" t="s">
        <v>123</v>
      </c>
      <c r="CN618" s="142"/>
      <c r="CO618" s="142"/>
      <c r="CP618" s="142"/>
      <c r="CQ618" s="142"/>
      <c r="CR618" s="142"/>
      <c r="CS618" s="142"/>
      <c r="CT618" s="142"/>
      <c r="CU618" s="142"/>
      <c r="CV618" s="142"/>
      <c r="CW618" s="142"/>
      <c r="CX618" s="143"/>
      <c r="CY618" s="144" t="s">
        <v>124</v>
      </c>
      <c r="CZ618" s="145"/>
      <c r="DA618" s="145"/>
      <c r="DB618" s="145"/>
      <c r="DC618" s="145"/>
      <c r="DD618" s="145"/>
      <c r="DE618" s="145"/>
      <c r="DF618" s="194"/>
      <c r="DG618" s="133">
        <v>80</v>
      </c>
      <c r="DH618" s="134"/>
      <c r="DI618" s="134"/>
      <c r="DJ618" s="134"/>
      <c r="DK618" s="134"/>
      <c r="DL618" s="134"/>
      <c r="DM618" s="134"/>
      <c r="DN618" s="134"/>
      <c r="DO618" s="134"/>
      <c r="DP618" s="135"/>
      <c r="DQ618" s="133">
        <v>80</v>
      </c>
      <c r="DR618" s="134"/>
      <c r="DS618" s="134"/>
      <c r="DT618" s="134"/>
      <c r="DU618" s="134"/>
      <c r="DV618" s="134"/>
      <c r="DW618" s="134"/>
      <c r="DX618" s="134"/>
      <c r="DY618" s="134"/>
      <c r="DZ618" s="135"/>
      <c r="EA618" s="133">
        <v>80</v>
      </c>
      <c r="EB618" s="134"/>
      <c r="EC618" s="134"/>
      <c r="ED618" s="134"/>
      <c r="EE618" s="134"/>
      <c r="EF618" s="134"/>
      <c r="EG618" s="134"/>
      <c r="EH618" s="134"/>
      <c r="EI618" s="134"/>
      <c r="EJ618" s="135"/>
      <c r="EK618" s="133">
        <v>10</v>
      </c>
      <c r="EL618" s="134"/>
      <c r="EM618" s="134"/>
      <c r="EN618" s="134"/>
      <c r="EO618" s="134"/>
      <c r="EP618" s="134"/>
      <c r="EQ618" s="134"/>
      <c r="ER618" s="134"/>
      <c r="ES618" s="134"/>
      <c r="ET618" s="134"/>
      <c r="EU618" s="134"/>
      <c r="EV618" s="133">
        <v>8</v>
      </c>
      <c r="EW618" s="134"/>
      <c r="EX618" s="134"/>
      <c r="EY618" s="134"/>
      <c r="EZ618" s="134"/>
      <c r="FA618" s="134"/>
      <c r="FB618" s="134"/>
      <c r="FC618" s="134"/>
      <c r="FD618" s="134"/>
      <c r="FE618" s="134"/>
      <c r="FF618" s="134"/>
      <c r="FG618" s="135"/>
    </row>
    <row r="619" spans="1:163" s="57" customFormat="1" ht="41.25" customHeight="1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7"/>
      <c r="M619" s="188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90"/>
      <c r="Z619" s="188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90"/>
      <c r="AM619" s="188"/>
      <c r="AN619" s="189"/>
      <c r="AO619" s="189"/>
      <c r="AP619" s="189"/>
      <c r="AQ619" s="189"/>
      <c r="AR619" s="189"/>
      <c r="AS619" s="189"/>
      <c r="AT619" s="189"/>
      <c r="AU619" s="189"/>
      <c r="AV619" s="189"/>
      <c r="AW619" s="189"/>
      <c r="AX619" s="189"/>
      <c r="AY619" s="190"/>
      <c r="AZ619" s="188"/>
      <c r="BA619" s="189"/>
      <c r="BB619" s="189"/>
      <c r="BC619" s="189"/>
      <c r="BD619" s="189"/>
      <c r="BE619" s="189"/>
      <c r="BF619" s="189"/>
      <c r="BG619" s="189"/>
      <c r="BH619" s="189"/>
      <c r="BI619" s="189"/>
      <c r="BJ619" s="189"/>
      <c r="BK619" s="189"/>
      <c r="BL619" s="190"/>
      <c r="BM619" s="188"/>
      <c r="BN619" s="189"/>
      <c r="BO619" s="189"/>
      <c r="BP619" s="189"/>
      <c r="BQ619" s="189"/>
      <c r="BR619" s="189"/>
      <c r="BS619" s="189"/>
      <c r="BT619" s="189"/>
      <c r="BU619" s="189"/>
      <c r="BV619" s="189"/>
      <c r="BW619" s="189"/>
      <c r="BX619" s="189"/>
      <c r="BY619" s="190"/>
      <c r="BZ619" s="191" t="s">
        <v>157</v>
      </c>
      <c r="CA619" s="192"/>
      <c r="CB619" s="192"/>
      <c r="CC619" s="192"/>
      <c r="CD619" s="192"/>
      <c r="CE619" s="192"/>
      <c r="CF619" s="192"/>
      <c r="CG619" s="192"/>
      <c r="CH619" s="192"/>
      <c r="CI619" s="192"/>
      <c r="CJ619" s="192"/>
      <c r="CK619" s="192"/>
      <c r="CL619" s="193"/>
      <c r="CM619" s="141" t="s">
        <v>123</v>
      </c>
      <c r="CN619" s="142"/>
      <c r="CO619" s="142"/>
      <c r="CP619" s="142"/>
      <c r="CQ619" s="142"/>
      <c r="CR619" s="142"/>
      <c r="CS619" s="142"/>
      <c r="CT619" s="142"/>
      <c r="CU619" s="142"/>
      <c r="CV619" s="142"/>
      <c r="CW619" s="142"/>
      <c r="CX619" s="143"/>
      <c r="CY619" s="144" t="s">
        <v>124</v>
      </c>
      <c r="CZ619" s="145"/>
      <c r="DA619" s="145"/>
      <c r="DB619" s="145"/>
      <c r="DC619" s="145"/>
      <c r="DD619" s="145"/>
      <c r="DE619" s="145"/>
      <c r="DF619" s="194"/>
      <c r="DG619" s="133">
        <v>100</v>
      </c>
      <c r="DH619" s="134"/>
      <c r="DI619" s="134"/>
      <c r="DJ619" s="134"/>
      <c r="DK619" s="134"/>
      <c r="DL619" s="134"/>
      <c r="DM619" s="134"/>
      <c r="DN619" s="134"/>
      <c r="DO619" s="134"/>
      <c r="DP619" s="135"/>
      <c r="DQ619" s="133">
        <v>100</v>
      </c>
      <c r="DR619" s="134"/>
      <c r="DS619" s="134"/>
      <c r="DT619" s="134"/>
      <c r="DU619" s="134"/>
      <c r="DV619" s="134"/>
      <c r="DW619" s="134"/>
      <c r="DX619" s="134"/>
      <c r="DY619" s="134"/>
      <c r="DZ619" s="135"/>
      <c r="EA619" s="133">
        <v>100</v>
      </c>
      <c r="EB619" s="134"/>
      <c r="EC619" s="134"/>
      <c r="ED619" s="134"/>
      <c r="EE619" s="134"/>
      <c r="EF619" s="134"/>
      <c r="EG619" s="134"/>
      <c r="EH619" s="134"/>
      <c r="EI619" s="134"/>
      <c r="EJ619" s="135"/>
      <c r="EK619" s="133">
        <v>10</v>
      </c>
      <c r="EL619" s="134"/>
      <c r="EM619" s="134"/>
      <c r="EN619" s="134"/>
      <c r="EO619" s="134"/>
      <c r="EP619" s="134"/>
      <c r="EQ619" s="134"/>
      <c r="ER619" s="134"/>
      <c r="ES619" s="134"/>
      <c r="ET619" s="134"/>
      <c r="EU619" s="134"/>
      <c r="EV619" s="133">
        <v>10</v>
      </c>
      <c r="EW619" s="134"/>
      <c r="EX619" s="134"/>
      <c r="EY619" s="134"/>
      <c r="EZ619" s="134"/>
      <c r="FA619" s="134"/>
      <c r="FB619" s="134"/>
      <c r="FC619" s="134"/>
      <c r="FD619" s="134"/>
      <c r="FE619" s="134"/>
      <c r="FF619" s="134"/>
      <c r="FG619" s="135"/>
    </row>
    <row r="620" spans="1:163" s="57" customFormat="1" ht="41.25" customHeight="1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7"/>
      <c r="M620" s="210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2"/>
      <c r="Z620" s="188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90"/>
      <c r="AM620" s="188"/>
      <c r="AN620" s="189"/>
      <c r="AO620" s="189"/>
      <c r="AP620" s="189"/>
      <c r="AQ620" s="189"/>
      <c r="AR620" s="189"/>
      <c r="AS620" s="189"/>
      <c r="AT620" s="189"/>
      <c r="AU620" s="189"/>
      <c r="AV620" s="189"/>
      <c r="AW620" s="189"/>
      <c r="AX620" s="189"/>
      <c r="AY620" s="190"/>
      <c r="AZ620" s="188"/>
      <c r="BA620" s="189"/>
      <c r="BB620" s="189"/>
      <c r="BC620" s="189"/>
      <c r="BD620" s="189"/>
      <c r="BE620" s="189"/>
      <c r="BF620" s="189"/>
      <c r="BG620" s="189"/>
      <c r="BH620" s="189"/>
      <c r="BI620" s="189"/>
      <c r="BJ620" s="189"/>
      <c r="BK620" s="189"/>
      <c r="BL620" s="190"/>
      <c r="BM620" s="188"/>
      <c r="BN620" s="189"/>
      <c r="BO620" s="189"/>
      <c r="BP620" s="189"/>
      <c r="BQ620" s="189"/>
      <c r="BR620" s="189"/>
      <c r="BS620" s="189"/>
      <c r="BT620" s="189"/>
      <c r="BU620" s="189"/>
      <c r="BV620" s="189"/>
      <c r="BW620" s="189"/>
      <c r="BX620" s="189"/>
      <c r="BY620" s="190"/>
      <c r="BZ620" s="191" t="s">
        <v>158</v>
      </c>
      <c r="CA620" s="192"/>
      <c r="CB620" s="192"/>
      <c r="CC620" s="192"/>
      <c r="CD620" s="192"/>
      <c r="CE620" s="192"/>
      <c r="CF620" s="192"/>
      <c r="CG620" s="192"/>
      <c r="CH620" s="192"/>
      <c r="CI620" s="192"/>
      <c r="CJ620" s="192"/>
      <c r="CK620" s="192"/>
      <c r="CL620" s="193"/>
      <c r="CM620" s="141" t="s">
        <v>123</v>
      </c>
      <c r="CN620" s="142"/>
      <c r="CO620" s="142"/>
      <c r="CP620" s="142"/>
      <c r="CQ620" s="142"/>
      <c r="CR620" s="142"/>
      <c r="CS620" s="142"/>
      <c r="CT620" s="142"/>
      <c r="CU620" s="142"/>
      <c r="CV620" s="142"/>
      <c r="CW620" s="142"/>
      <c r="CX620" s="143"/>
      <c r="CY620" s="144" t="s">
        <v>124</v>
      </c>
      <c r="CZ620" s="145"/>
      <c r="DA620" s="145"/>
      <c r="DB620" s="145"/>
      <c r="DC620" s="145"/>
      <c r="DD620" s="145"/>
      <c r="DE620" s="145"/>
      <c r="DF620" s="194"/>
      <c r="DG620" s="133">
        <v>70</v>
      </c>
      <c r="DH620" s="134"/>
      <c r="DI620" s="134"/>
      <c r="DJ620" s="134"/>
      <c r="DK620" s="134"/>
      <c r="DL620" s="134"/>
      <c r="DM620" s="134"/>
      <c r="DN620" s="134"/>
      <c r="DO620" s="134"/>
      <c r="DP620" s="135"/>
      <c r="DQ620" s="133">
        <v>70</v>
      </c>
      <c r="DR620" s="134"/>
      <c r="DS620" s="134"/>
      <c r="DT620" s="134"/>
      <c r="DU620" s="134"/>
      <c r="DV620" s="134"/>
      <c r="DW620" s="134"/>
      <c r="DX620" s="134"/>
      <c r="DY620" s="134"/>
      <c r="DZ620" s="135"/>
      <c r="EA620" s="133">
        <v>70</v>
      </c>
      <c r="EB620" s="134"/>
      <c r="EC620" s="134"/>
      <c r="ED620" s="134"/>
      <c r="EE620" s="134"/>
      <c r="EF620" s="134"/>
      <c r="EG620" s="134"/>
      <c r="EH620" s="134"/>
      <c r="EI620" s="134"/>
      <c r="EJ620" s="135"/>
      <c r="EK620" s="133">
        <v>10</v>
      </c>
      <c r="EL620" s="134"/>
      <c r="EM620" s="134"/>
      <c r="EN620" s="134"/>
      <c r="EO620" s="134"/>
      <c r="EP620" s="134"/>
      <c r="EQ620" s="134"/>
      <c r="ER620" s="134"/>
      <c r="ES620" s="134"/>
      <c r="ET620" s="134"/>
      <c r="EU620" s="134"/>
      <c r="EV620" s="133">
        <v>7</v>
      </c>
      <c r="EW620" s="134"/>
      <c r="EX620" s="134"/>
      <c r="EY620" s="134"/>
      <c r="EZ620" s="134"/>
      <c r="FA620" s="134"/>
      <c r="FB620" s="134"/>
      <c r="FC620" s="134"/>
      <c r="FD620" s="134"/>
      <c r="FE620" s="134"/>
      <c r="FF620" s="134"/>
      <c r="FG620" s="135"/>
    </row>
    <row r="621" spans="55:75" ht="15"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</row>
    <row r="622" s="7" customFormat="1" ht="16.5" customHeight="1">
      <c r="A622" s="7" t="s">
        <v>103</v>
      </c>
    </row>
    <row r="623" ht="6" customHeight="1"/>
    <row r="624" spans="1:163" s="59" customFormat="1" ht="91.5" customHeight="1">
      <c r="A624" s="155" t="s">
        <v>234</v>
      </c>
      <c r="B624" s="155"/>
      <c r="C624" s="155"/>
      <c r="D624" s="155"/>
      <c r="E624" s="155"/>
      <c r="F624" s="155"/>
      <c r="G624" s="155"/>
      <c r="H624" s="155"/>
      <c r="I624" s="155"/>
      <c r="J624" s="156"/>
      <c r="K624" s="183" t="s">
        <v>261</v>
      </c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5"/>
      <c r="AR624" s="183" t="s">
        <v>251</v>
      </c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185"/>
      <c r="BN624" s="154" t="s">
        <v>106</v>
      </c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83" t="s">
        <v>107</v>
      </c>
      <c r="CO624" s="184"/>
      <c r="CP624" s="184"/>
      <c r="CQ624" s="184"/>
      <c r="CR624" s="184"/>
      <c r="CS624" s="184"/>
      <c r="CT624" s="184"/>
      <c r="CU624" s="184"/>
      <c r="CV624" s="184"/>
      <c r="CW624" s="184"/>
      <c r="CX624" s="184"/>
      <c r="CY624" s="184"/>
      <c r="CZ624" s="184"/>
      <c r="DA624" s="184"/>
      <c r="DB624" s="184"/>
      <c r="DC624" s="184"/>
      <c r="DD624" s="184"/>
      <c r="DE624" s="184"/>
      <c r="DF624" s="184"/>
      <c r="DG624" s="184"/>
      <c r="DH624" s="184"/>
      <c r="DI624" s="184"/>
      <c r="DJ624" s="184"/>
      <c r="DK624" s="184"/>
      <c r="DL624" s="184"/>
      <c r="DM624" s="184"/>
      <c r="DN624" s="185"/>
      <c r="DO624" s="183" t="s">
        <v>252</v>
      </c>
      <c r="DP624" s="184"/>
      <c r="DQ624" s="184"/>
      <c r="DR624" s="184"/>
      <c r="DS624" s="184"/>
      <c r="DT624" s="184"/>
      <c r="DU624" s="184"/>
      <c r="DV624" s="184"/>
      <c r="DW624" s="184"/>
      <c r="DX624" s="184"/>
      <c r="DY624" s="184"/>
      <c r="DZ624" s="184"/>
      <c r="EA624" s="184"/>
      <c r="EB624" s="184"/>
      <c r="EC624" s="184"/>
      <c r="ED624" s="184"/>
      <c r="EE624" s="184"/>
      <c r="EF624" s="184"/>
      <c r="EG624" s="184"/>
      <c r="EH624" s="184"/>
      <c r="EI624" s="184"/>
      <c r="EJ624" s="184"/>
      <c r="EK624" s="184"/>
      <c r="EL624" s="184"/>
      <c r="EM624" s="184"/>
      <c r="EN624" s="184"/>
      <c r="EO624" s="185"/>
      <c r="EP624" s="178" t="s">
        <v>253</v>
      </c>
      <c r="EQ624" s="178"/>
      <c r="ER624" s="178"/>
      <c r="ES624" s="178"/>
      <c r="ET624" s="178"/>
      <c r="EU624" s="178"/>
      <c r="EV624" s="178"/>
      <c r="EW624" s="178"/>
      <c r="EX624" s="178"/>
      <c r="EY624" s="178"/>
      <c r="EZ624" s="178"/>
      <c r="FA624" s="178"/>
      <c r="FB624" s="178"/>
      <c r="FC624" s="178"/>
      <c r="FD624" s="178"/>
      <c r="FE624" s="178"/>
      <c r="FF624" s="178"/>
      <c r="FG624" s="178"/>
    </row>
    <row r="625" spans="1:163" s="59" customFormat="1" ht="12" customHeight="1">
      <c r="A625" s="181"/>
      <c r="B625" s="181"/>
      <c r="C625" s="181"/>
      <c r="D625" s="181"/>
      <c r="E625" s="181"/>
      <c r="F625" s="181"/>
      <c r="G625" s="181"/>
      <c r="H625" s="181"/>
      <c r="I625" s="181"/>
      <c r="J625" s="182"/>
      <c r="K625" s="66"/>
      <c r="L625" s="152" t="s">
        <v>239</v>
      </c>
      <c r="M625" s="152"/>
      <c r="N625" s="152"/>
      <c r="O625" s="152"/>
      <c r="P625" s="152"/>
      <c r="Q625" s="152"/>
      <c r="R625" s="152"/>
      <c r="S625" s="152"/>
      <c r="T625" s="152"/>
      <c r="U625" s="65"/>
      <c r="V625" s="66"/>
      <c r="W625" s="152" t="s">
        <v>270</v>
      </c>
      <c r="X625" s="152"/>
      <c r="Y625" s="152"/>
      <c r="Z625" s="152"/>
      <c r="AA625" s="152"/>
      <c r="AB625" s="152"/>
      <c r="AC625" s="152"/>
      <c r="AD625" s="152"/>
      <c r="AE625" s="152"/>
      <c r="AF625" s="65"/>
      <c r="AG625" s="66"/>
      <c r="AH625" s="152" t="s">
        <v>238</v>
      </c>
      <c r="AI625" s="152"/>
      <c r="AJ625" s="152"/>
      <c r="AK625" s="152"/>
      <c r="AL625" s="152"/>
      <c r="AM625" s="152"/>
      <c r="AN625" s="152"/>
      <c r="AO625" s="152"/>
      <c r="AP625" s="152"/>
      <c r="AQ625" s="65"/>
      <c r="AR625" s="66"/>
      <c r="AS625" s="152" t="s">
        <v>241</v>
      </c>
      <c r="AT625" s="152"/>
      <c r="AU625" s="152"/>
      <c r="AV625" s="152"/>
      <c r="AW625" s="152"/>
      <c r="AX625" s="152"/>
      <c r="AY625" s="152"/>
      <c r="AZ625" s="152"/>
      <c r="BA625" s="152"/>
      <c r="BB625" s="65"/>
      <c r="BC625" s="66"/>
      <c r="BD625" s="152"/>
      <c r="BE625" s="152"/>
      <c r="BF625" s="152"/>
      <c r="BG625" s="152"/>
      <c r="BH625" s="152"/>
      <c r="BI625" s="152"/>
      <c r="BJ625" s="152"/>
      <c r="BK625" s="152"/>
      <c r="BL625" s="152"/>
      <c r="BM625" s="65"/>
      <c r="BN625" s="154" t="s">
        <v>254</v>
      </c>
      <c r="BO625" s="155"/>
      <c r="BP625" s="155"/>
      <c r="BQ625" s="155"/>
      <c r="BR625" s="155"/>
      <c r="BS625" s="155"/>
      <c r="BT625" s="155"/>
      <c r="BU625" s="155"/>
      <c r="BV625" s="155"/>
      <c r="BW625" s="156"/>
      <c r="BX625" s="183" t="s">
        <v>44</v>
      </c>
      <c r="BY625" s="184"/>
      <c r="BZ625" s="184"/>
      <c r="CA625" s="184"/>
      <c r="CB625" s="184"/>
      <c r="CC625" s="184"/>
      <c r="CD625" s="184"/>
      <c r="CE625" s="184"/>
      <c r="CF625" s="184"/>
      <c r="CG625" s="184"/>
      <c r="CH625" s="184"/>
      <c r="CI625" s="184"/>
      <c r="CJ625" s="184"/>
      <c r="CK625" s="184"/>
      <c r="CL625" s="184"/>
      <c r="CM625" s="184"/>
      <c r="CN625" s="175">
        <v>20</v>
      </c>
      <c r="CO625" s="176"/>
      <c r="CP625" s="176"/>
      <c r="CQ625" s="145" t="s">
        <v>212</v>
      </c>
      <c r="CR625" s="145"/>
      <c r="CS625" s="173" t="s">
        <v>16</v>
      </c>
      <c r="CT625" s="173"/>
      <c r="CU625" s="173"/>
      <c r="CV625" s="174"/>
      <c r="CW625" s="175">
        <v>20</v>
      </c>
      <c r="CX625" s="176"/>
      <c r="CY625" s="176"/>
      <c r="CZ625" s="145" t="s">
        <v>243</v>
      </c>
      <c r="DA625" s="145"/>
      <c r="DB625" s="173" t="s">
        <v>16</v>
      </c>
      <c r="DC625" s="173"/>
      <c r="DD625" s="173"/>
      <c r="DE625" s="174"/>
      <c r="DF625" s="175">
        <v>20</v>
      </c>
      <c r="DG625" s="176"/>
      <c r="DH625" s="176"/>
      <c r="DI625" s="145" t="s">
        <v>289</v>
      </c>
      <c r="DJ625" s="145"/>
      <c r="DK625" s="173" t="s">
        <v>16</v>
      </c>
      <c r="DL625" s="173"/>
      <c r="DM625" s="173"/>
      <c r="DN625" s="174"/>
      <c r="DO625" s="175">
        <v>20</v>
      </c>
      <c r="DP625" s="176"/>
      <c r="DQ625" s="176"/>
      <c r="DR625" s="145" t="s">
        <v>212</v>
      </c>
      <c r="DS625" s="145"/>
      <c r="DT625" s="173" t="s">
        <v>16</v>
      </c>
      <c r="DU625" s="173"/>
      <c r="DV625" s="173"/>
      <c r="DW625" s="174"/>
      <c r="DX625" s="175">
        <v>20</v>
      </c>
      <c r="DY625" s="176"/>
      <c r="DZ625" s="176"/>
      <c r="EA625" s="145" t="s">
        <v>243</v>
      </c>
      <c r="EB625" s="145"/>
      <c r="EC625" s="173" t="s">
        <v>16</v>
      </c>
      <c r="ED625" s="173"/>
      <c r="EE625" s="173"/>
      <c r="EF625" s="174"/>
      <c r="EG625" s="175">
        <v>20</v>
      </c>
      <c r="EH625" s="176"/>
      <c r="EI625" s="176"/>
      <c r="EJ625" s="145" t="s">
        <v>289</v>
      </c>
      <c r="EK625" s="145"/>
      <c r="EL625" s="173" t="s">
        <v>16</v>
      </c>
      <c r="EM625" s="173"/>
      <c r="EN625" s="173"/>
      <c r="EO625" s="174"/>
      <c r="EP625" s="177" t="s">
        <v>64</v>
      </c>
      <c r="EQ625" s="177"/>
      <c r="ER625" s="177"/>
      <c r="ES625" s="177"/>
      <c r="ET625" s="177"/>
      <c r="EU625" s="177"/>
      <c r="EV625" s="177"/>
      <c r="EW625" s="177"/>
      <c r="EX625" s="177"/>
      <c r="EY625" s="177" t="s">
        <v>62</v>
      </c>
      <c r="EZ625" s="177"/>
      <c r="FA625" s="177"/>
      <c r="FB625" s="177"/>
      <c r="FC625" s="177"/>
      <c r="FD625" s="177"/>
      <c r="FE625" s="177"/>
      <c r="FF625" s="177"/>
      <c r="FG625" s="177"/>
    </row>
    <row r="626" spans="1:163" s="59" customFormat="1" ht="116.25" customHeight="1">
      <c r="A626" s="181"/>
      <c r="B626" s="181"/>
      <c r="C626" s="181"/>
      <c r="D626" s="181"/>
      <c r="E626" s="181"/>
      <c r="F626" s="181"/>
      <c r="G626" s="181"/>
      <c r="H626" s="181"/>
      <c r="I626" s="181"/>
      <c r="J626" s="182"/>
      <c r="K626" s="67"/>
      <c r="L626" s="179"/>
      <c r="M626" s="179"/>
      <c r="N626" s="179"/>
      <c r="O626" s="179"/>
      <c r="P626" s="179"/>
      <c r="Q626" s="179"/>
      <c r="R626" s="179"/>
      <c r="S626" s="179"/>
      <c r="T626" s="179"/>
      <c r="U626" s="68"/>
      <c r="V626" s="67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68"/>
      <c r="AG626" s="67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68"/>
      <c r="AR626" s="67"/>
      <c r="AS626" s="179"/>
      <c r="AT626" s="179"/>
      <c r="AU626" s="179"/>
      <c r="AV626" s="179"/>
      <c r="AW626" s="179"/>
      <c r="AX626" s="179"/>
      <c r="AY626" s="179"/>
      <c r="AZ626" s="179"/>
      <c r="BA626" s="179"/>
      <c r="BB626" s="68"/>
      <c r="BC626" s="67"/>
      <c r="BD626" s="179"/>
      <c r="BE626" s="179"/>
      <c r="BF626" s="179"/>
      <c r="BG626" s="179"/>
      <c r="BH626" s="179"/>
      <c r="BI626" s="179"/>
      <c r="BJ626" s="179"/>
      <c r="BK626" s="179"/>
      <c r="BL626" s="179"/>
      <c r="BM626" s="68"/>
      <c r="BN626" s="180"/>
      <c r="BO626" s="181"/>
      <c r="BP626" s="181"/>
      <c r="BQ626" s="181"/>
      <c r="BR626" s="181"/>
      <c r="BS626" s="181"/>
      <c r="BT626" s="181"/>
      <c r="BU626" s="181"/>
      <c r="BV626" s="181"/>
      <c r="BW626" s="182"/>
      <c r="BX626" s="154" t="s">
        <v>255</v>
      </c>
      <c r="BY626" s="155"/>
      <c r="BZ626" s="155"/>
      <c r="CA626" s="155"/>
      <c r="CB626" s="155"/>
      <c r="CC626" s="155"/>
      <c r="CD626" s="155"/>
      <c r="CE626" s="155"/>
      <c r="CF626" s="156"/>
      <c r="CG626" s="154" t="s">
        <v>245</v>
      </c>
      <c r="CH626" s="155"/>
      <c r="CI626" s="155"/>
      <c r="CJ626" s="155"/>
      <c r="CK626" s="155"/>
      <c r="CL626" s="155"/>
      <c r="CM626" s="155"/>
      <c r="CN626" s="170" t="s">
        <v>45</v>
      </c>
      <c r="CO626" s="171"/>
      <c r="CP626" s="171"/>
      <c r="CQ626" s="171"/>
      <c r="CR626" s="171"/>
      <c r="CS626" s="171"/>
      <c r="CT626" s="171"/>
      <c r="CU626" s="171"/>
      <c r="CV626" s="172"/>
      <c r="CW626" s="170" t="s">
        <v>18</v>
      </c>
      <c r="CX626" s="171"/>
      <c r="CY626" s="171"/>
      <c r="CZ626" s="171"/>
      <c r="DA626" s="171"/>
      <c r="DB626" s="171"/>
      <c r="DC626" s="171"/>
      <c r="DD626" s="171"/>
      <c r="DE626" s="172"/>
      <c r="DF626" s="170" t="s">
        <v>19</v>
      </c>
      <c r="DG626" s="171"/>
      <c r="DH626" s="171"/>
      <c r="DI626" s="171"/>
      <c r="DJ626" s="171"/>
      <c r="DK626" s="171"/>
      <c r="DL626" s="171"/>
      <c r="DM626" s="171"/>
      <c r="DN626" s="172"/>
      <c r="DO626" s="170" t="s">
        <v>45</v>
      </c>
      <c r="DP626" s="171"/>
      <c r="DQ626" s="171"/>
      <c r="DR626" s="171"/>
      <c r="DS626" s="171"/>
      <c r="DT626" s="171"/>
      <c r="DU626" s="171"/>
      <c r="DV626" s="171"/>
      <c r="DW626" s="172"/>
      <c r="DX626" s="170" t="s">
        <v>18</v>
      </c>
      <c r="DY626" s="171"/>
      <c r="DZ626" s="171"/>
      <c r="EA626" s="171"/>
      <c r="EB626" s="171"/>
      <c r="EC626" s="171"/>
      <c r="ED626" s="171"/>
      <c r="EE626" s="171"/>
      <c r="EF626" s="172"/>
      <c r="EG626" s="170" t="s">
        <v>19</v>
      </c>
      <c r="EH626" s="171"/>
      <c r="EI626" s="171"/>
      <c r="EJ626" s="171"/>
      <c r="EK626" s="171"/>
      <c r="EL626" s="171"/>
      <c r="EM626" s="171"/>
      <c r="EN626" s="171"/>
      <c r="EO626" s="172"/>
      <c r="EP626" s="177"/>
      <c r="EQ626" s="177"/>
      <c r="ER626" s="177"/>
      <c r="ES626" s="177"/>
      <c r="ET626" s="177"/>
      <c r="EU626" s="177"/>
      <c r="EV626" s="177"/>
      <c r="EW626" s="177"/>
      <c r="EX626" s="177"/>
      <c r="EY626" s="177"/>
      <c r="EZ626" s="177"/>
      <c r="FA626" s="177"/>
      <c r="FB626" s="177"/>
      <c r="FC626" s="177"/>
      <c r="FD626" s="177"/>
      <c r="FE626" s="177"/>
      <c r="FF626" s="177"/>
      <c r="FG626" s="177"/>
    </row>
    <row r="627" spans="1:163" s="59" customFormat="1" ht="50.25" customHeight="1">
      <c r="A627" s="168"/>
      <c r="B627" s="168"/>
      <c r="C627" s="168"/>
      <c r="D627" s="168"/>
      <c r="E627" s="168"/>
      <c r="F627" s="168"/>
      <c r="G627" s="168"/>
      <c r="H627" s="168"/>
      <c r="I627" s="168"/>
      <c r="J627" s="169"/>
      <c r="K627" s="164" t="s">
        <v>246</v>
      </c>
      <c r="L627" s="165"/>
      <c r="M627" s="165"/>
      <c r="N627" s="165"/>
      <c r="O627" s="165"/>
      <c r="P627" s="165"/>
      <c r="Q627" s="165"/>
      <c r="R627" s="165"/>
      <c r="S627" s="165"/>
      <c r="T627" s="165"/>
      <c r="U627" s="166"/>
      <c r="V627" s="164" t="s">
        <v>246</v>
      </c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6"/>
      <c r="AG627" s="164" t="s">
        <v>246</v>
      </c>
      <c r="AH627" s="165"/>
      <c r="AI627" s="165"/>
      <c r="AJ627" s="165"/>
      <c r="AK627" s="165"/>
      <c r="AL627" s="165"/>
      <c r="AM627" s="165"/>
      <c r="AN627" s="165"/>
      <c r="AO627" s="165"/>
      <c r="AP627" s="165"/>
      <c r="AQ627" s="166"/>
      <c r="AR627" s="164" t="s">
        <v>246</v>
      </c>
      <c r="AS627" s="165"/>
      <c r="AT627" s="165"/>
      <c r="AU627" s="165"/>
      <c r="AV627" s="165"/>
      <c r="AW627" s="165"/>
      <c r="AX627" s="165"/>
      <c r="AY627" s="165"/>
      <c r="AZ627" s="165"/>
      <c r="BA627" s="165"/>
      <c r="BB627" s="166"/>
      <c r="BC627" s="164" t="s">
        <v>246</v>
      </c>
      <c r="BD627" s="165"/>
      <c r="BE627" s="165"/>
      <c r="BF627" s="165"/>
      <c r="BG627" s="165"/>
      <c r="BH627" s="165"/>
      <c r="BI627" s="165"/>
      <c r="BJ627" s="165"/>
      <c r="BK627" s="165"/>
      <c r="BL627" s="165"/>
      <c r="BM627" s="166"/>
      <c r="BN627" s="167"/>
      <c r="BO627" s="168"/>
      <c r="BP627" s="168"/>
      <c r="BQ627" s="168"/>
      <c r="BR627" s="168"/>
      <c r="BS627" s="168"/>
      <c r="BT627" s="168"/>
      <c r="BU627" s="168"/>
      <c r="BV627" s="168"/>
      <c r="BW627" s="169"/>
      <c r="BX627" s="167"/>
      <c r="BY627" s="168"/>
      <c r="BZ627" s="168"/>
      <c r="CA627" s="168"/>
      <c r="CB627" s="168"/>
      <c r="CC627" s="168"/>
      <c r="CD627" s="168"/>
      <c r="CE627" s="168"/>
      <c r="CF627" s="169"/>
      <c r="CG627" s="167"/>
      <c r="CH627" s="168"/>
      <c r="CI627" s="168"/>
      <c r="CJ627" s="168"/>
      <c r="CK627" s="168"/>
      <c r="CL627" s="168"/>
      <c r="CM627" s="168"/>
      <c r="CN627" s="164"/>
      <c r="CO627" s="165"/>
      <c r="CP627" s="165"/>
      <c r="CQ627" s="165"/>
      <c r="CR627" s="165"/>
      <c r="CS627" s="165"/>
      <c r="CT627" s="165"/>
      <c r="CU627" s="165"/>
      <c r="CV627" s="166"/>
      <c r="CW627" s="164"/>
      <c r="CX627" s="165"/>
      <c r="CY627" s="165"/>
      <c r="CZ627" s="165"/>
      <c r="DA627" s="165"/>
      <c r="DB627" s="165"/>
      <c r="DC627" s="165"/>
      <c r="DD627" s="165"/>
      <c r="DE627" s="166"/>
      <c r="DF627" s="164"/>
      <c r="DG627" s="165"/>
      <c r="DH627" s="165"/>
      <c r="DI627" s="165"/>
      <c r="DJ627" s="165"/>
      <c r="DK627" s="165"/>
      <c r="DL627" s="165"/>
      <c r="DM627" s="165"/>
      <c r="DN627" s="166"/>
      <c r="DO627" s="164"/>
      <c r="DP627" s="165"/>
      <c r="DQ627" s="165"/>
      <c r="DR627" s="165"/>
      <c r="DS627" s="165"/>
      <c r="DT627" s="165"/>
      <c r="DU627" s="165"/>
      <c r="DV627" s="165"/>
      <c r="DW627" s="166"/>
      <c r="DX627" s="164"/>
      <c r="DY627" s="165"/>
      <c r="DZ627" s="165"/>
      <c r="EA627" s="165"/>
      <c r="EB627" s="165"/>
      <c r="EC627" s="165"/>
      <c r="ED627" s="165"/>
      <c r="EE627" s="165"/>
      <c r="EF627" s="166"/>
      <c r="EG627" s="164"/>
      <c r="EH627" s="165"/>
      <c r="EI627" s="165"/>
      <c r="EJ627" s="165"/>
      <c r="EK627" s="165"/>
      <c r="EL627" s="165"/>
      <c r="EM627" s="165"/>
      <c r="EN627" s="165"/>
      <c r="EO627" s="166"/>
      <c r="EP627" s="177"/>
      <c r="EQ627" s="177"/>
      <c r="ER627" s="177"/>
      <c r="ES627" s="177"/>
      <c r="ET627" s="177"/>
      <c r="EU627" s="177"/>
      <c r="EV627" s="177"/>
      <c r="EW627" s="177"/>
      <c r="EX627" s="177"/>
      <c r="EY627" s="177"/>
      <c r="EZ627" s="177"/>
      <c r="FA627" s="177"/>
      <c r="FB627" s="177"/>
      <c r="FC627" s="177"/>
      <c r="FD627" s="177"/>
      <c r="FE627" s="177"/>
      <c r="FF627" s="177"/>
      <c r="FG627" s="177"/>
    </row>
    <row r="628" spans="1:163" s="60" customFormat="1" ht="11.25" customHeight="1">
      <c r="A628" s="161">
        <v>1</v>
      </c>
      <c r="B628" s="161"/>
      <c r="C628" s="161"/>
      <c r="D628" s="161"/>
      <c r="E628" s="161"/>
      <c r="F628" s="161"/>
      <c r="G628" s="161"/>
      <c r="H628" s="161"/>
      <c r="I628" s="161"/>
      <c r="J628" s="162"/>
      <c r="K628" s="160">
        <v>2</v>
      </c>
      <c r="L628" s="161"/>
      <c r="M628" s="161"/>
      <c r="N628" s="161"/>
      <c r="O628" s="161"/>
      <c r="P628" s="161"/>
      <c r="Q628" s="161"/>
      <c r="R628" s="161"/>
      <c r="S628" s="161"/>
      <c r="T628" s="161"/>
      <c r="U628" s="162"/>
      <c r="V628" s="160">
        <v>3</v>
      </c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2"/>
      <c r="AG628" s="160">
        <v>4</v>
      </c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2"/>
      <c r="AR628" s="160">
        <v>5</v>
      </c>
      <c r="AS628" s="161"/>
      <c r="AT628" s="161"/>
      <c r="AU628" s="161"/>
      <c r="AV628" s="161"/>
      <c r="AW628" s="161"/>
      <c r="AX628" s="161"/>
      <c r="AY628" s="161"/>
      <c r="AZ628" s="161"/>
      <c r="BA628" s="161"/>
      <c r="BB628" s="162"/>
      <c r="BC628" s="160">
        <v>6</v>
      </c>
      <c r="BD628" s="161"/>
      <c r="BE628" s="161"/>
      <c r="BF628" s="161"/>
      <c r="BG628" s="161"/>
      <c r="BH628" s="161"/>
      <c r="BI628" s="161"/>
      <c r="BJ628" s="161"/>
      <c r="BK628" s="161"/>
      <c r="BL628" s="161"/>
      <c r="BM628" s="162"/>
      <c r="BN628" s="160">
        <v>7</v>
      </c>
      <c r="BO628" s="161"/>
      <c r="BP628" s="161"/>
      <c r="BQ628" s="161"/>
      <c r="BR628" s="161"/>
      <c r="BS628" s="161"/>
      <c r="BT628" s="161"/>
      <c r="BU628" s="161"/>
      <c r="BV628" s="161"/>
      <c r="BW628" s="162"/>
      <c r="BX628" s="160">
        <v>8</v>
      </c>
      <c r="BY628" s="161"/>
      <c r="BZ628" s="161"/>
      <c r="CA628" s="161"/>
      <c r="CB628" s="161"/>
      <c r="CC628" s="161"/>
      <c r="CD628" s="161"/>
      <c r="CE628" s="161"/>
      <c r="CF628" s="162"/>
      <c r="CG628" s="160">
        <v>9</v>
      </c>
      <c r="CH628" s="161"/>
      <c r="CI628" s="161"/>
      <c r="CJ628" s="161"/>
      <c r="CK628" s="161"/>
      <c r="CL628" s="161"/>
      <c r="CM628" s="161"/>
      <c r="CN628" s="160">
        <v>10</v>
      </c>
      <c r="CO628" s="161"/>
      <c r="CP628" s="161"/>
      <c r="CQ628" s="161"/>
      <c r="CR628" s="161"/>
      <c r="CS628" s="161"/>
      <c r="CT628" s="161"/>
      <c r="CU628" s="161"/>
      <c r="CV628" s="162"/>
      <c r="CW628" s="160">
        <v>11</v>
      </c>
      <c r="CX628" s="161"/>
      <c r="CY628" s="161"/>
      <c r="CZ628" s="161"/>
      <c r="DA628" s="161"/>
      <c r="DB628" s="161"/>
      <c r="DC628" s="161"/>
      <c r="DD628" s="161"/>
      <c r="DE628" s="162"/>
      <c r="DF628" s="160">
        <v>12</v>
      </c>
      <c r="DG628" s="161"/>
      <c r="DH628" s="161"/>
      <c r="DI628" s="161"/>
      <c r="DJ628" s="161"/>
      <c r="DK628" s="161"/>
      <c r="DL628" s="161"/>
      <c r="DM628" s="161"/>
      <c r="DN628" s="162"/>
      <c r="DO628" s="160">
        <v>13</v>
      </c>
      <c r="DP628" s="161"/>
      <c r="DQ628" s="161"/>
      <c r="DR628" s="161"/>
      <c r="DS628" s="161"/>
      <c r="DT628" s="161"/>
      <c r="DU628" s="161"/>
      <c r="DV628" s="161"/>
      <c r="DW628" s="162"/>
      <c r="DX628" s="160">
        <v>14</v>
      </c>
      <c r="DY628" s="161"/>
      <c r="DZ628" s="161"/>
      <c r="EA628" s="161"/>
      <c r="EB628" s="161"/>
      <c r="EC628" s="161"/>
      <c r="ED628" s="161"/>
      <c r="EE628" s="161"/>
      <c r="EF628" s="162"/>
      <c r="EG628" s="160">
        <v>15</v>
      </c>
      <c r="EH628" s="161"/>
      <c r="EI628" s="161"/>
      <c r="EJ628" s="161"/>
      <c r="EK628" s="161"/>
      <c r="EL628" s="161"/>
      <c r="EM628" s="161"/>
      <c r="EN628" s="161"/>
      <c r="EO628" s="162"/>
      <c r="EP628" s="163">
        <v>16</v>
      </c>
      <c r="EQ628" s="163"/>
      <c r="ER628" s="163"/>
      <c r="ES628" s="163"/>
      <c r="ET628" s="163"/>
      <c r="EU628" s="163"/>
      <c r="EV628" s="163"/>
      <c r="EW628" s="163"/>
      <c r="EX628" s="163"/>
      <c r="EY628" s="163">
        <v>17</v>
      </c>
      <c r="EZ628" s="163"/>
      <c r="FA628" s="163"/>
      <c r="FB628" s="163"/>
      <c r="FC628" s="163"/>
      <c r="FD628" s="163"/>
      <c r="FE628" s="163"/>
      <c r="FF628" s="163"/>
      <c r="FG628" s="163"/>
    </row>
    <row r="629" spans="1:163" s="59" customFormat="1" ht="73.5" customHeight="1">
      <c r="A629" s="149" t="s">
        <v>197</v>
      </c>
      <c r="B629" s="149"/>
      <c r="C629" s="149"/>
      <c r="D629" s="149"/>
      <c r="E629" s="149"/>
      <c r="F629" s="149"/>
      <c r="G629" s="149"/>
      <c r="H629" s="149"/>
      <c r="I629" s="149"/>
      <c r="J629" s="150"/>
      <c r="K629" s="151" t="s">
        <v>201</v>
      </c>
      <c r="L629" s="152"/>
      <c r="M629" s="152"/>
      <c r="N629" s="152"/>
      <c r="O629" s="152"/>
      <c r="P629" s="152"/>
      <c r="Q629" s="152"/>
      <c r="R629" s="152"/>
      <c r="S629" s="152"/>
      <c r="T629" s="152"/>
      <c r="U629" s="153"/>
      <c r="V629" s="154" t="s">
        <v>274</v>
      </c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6"/>
      <c r="AG629" s="151" t="s">
        <v>201</v>
      </c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3"/>
      <c r="AR629" s="157" t="s">
        <v>271</v>
      </c>
      <c r="AS629" s="158"/>
      <c r="AT629" s="158"/>
      <c r="AU629" s="158"/>
      <c r="AV629" s="158"/>
      <c r="AW629" s="158"/>
      <c r="AX629" s="158"/>
      <c r="AY629" s="158"/>
      <c r="AZ629" s="158"/>
      <c r="BA629" s="158"/>
      <c r="BB629" s="159"/>
      <c r="BC629" s="157"/>
      <c r="BD629" s="158"/>
      <c r="BE629" s="158"/>
      <c r="BF629" s="158"/>
      <c r="BG629" s="158"/>
      <c r="BH629" s="158"/>
      <c r="BI629" s="158"/>
      <c r="BJ629" s="158"/>
      <c r="BK629" s="158"/>
      <c r="BL629" s="158"/>
      <c r="BM629" s="159"/>
      <c r="BN629" s="138" t="s">
        <v>159</v>
      </c>
      <c r="BO629" s="139"/>
      <c r="BP629" s="139"/>
      <c r="BQ629" s="139"/>
      <c r="BR629" s="139"/>
      <c r="BS629" s="139"/>
      <c r="BT629" s="139"/>
      <c r="BU629" s="139"/>
      <c r="BV629" s="139"/>
      <c r="BW629" s="140"/>
      <c r="BX629" s="141" t="s">
        <v>160</v>
      </c>
      <c r="BY629" s="142"/>
      <c r="BZ629" s="142"/>
      <c r="CA629" s="142"/>
      <c r="CB629" s="142"/>
      <c r="CC629" s="142"/>
      <c r="CD629" s="142"/>
      <c r="CE629" s="142"/>
      <c r="CF629" s="143"/>
      <c r="CG629" s="144" t="s">
        <v>161</v>
      </c>
      <c r="CH629" s="145"/>
      <c r="CI629" s="145"/>
      <c r="CJ629" s="145"/>
      <c r="CK629" s="145"/>
      <c r="CL629" s="145"/>
      <c r="CM629" s="145"/>
      <c r="CN629" s="146">
        <v>6984</v>
      </c>
      <c r="CO629" s="147"/>
      <c r="CP629" s="147"/>
      <c r="CQ629" s="147"/>
      <c r="CR629" s="147"/>
      <c r="CS629" s="147"/>
      <c r="CT629" s="147"/>
      <c r="CU629" s="147"/>
      <c r="CV629" s="148"/>
      <c r="CW629" s="146">
        <v>6984</v>
      </c>
      <c r="CX629" s="147"/>
      <c r="CY629" s="147"/>
      <c r="CZ629" s="147"/>
      <c r="DA629" s="147"/>
      <c r="DB629" s="147"/>
      <c r="DC629" s="147"/>
      <c r="DD629" s="147"/>
      <c r="DE629" s="148"/>
      <c r="DF629" s="146">
        <v>6984</v>
      </c>
      <c r="DG629" s="147"/>
      <c r="DH629" s="147"/>
      <c r="DI629" s="147"/>
      <c r="DJ629" s="147"/>
      <c r="DK629" s="147"/>
      <c r="DL629" s="147"/>
      <c r="DM629" s="147"/>
      <c r="DN629" s="148"/>
      <c r="DO629" s="133">
        <v>0</v>
      </c>
      <c r="DP629" s="134"/>
      <c r="DQ629" s="134"/>
      <c r="DR629" s="134"/>
      <c r="DS629" s="134"/>
      <c r="DT629" s="134"/>
      <c r="DU629" s="134"/>
      <c r="DV629" s="134"/>
      <c r="DW629" s="135"/>
      <c r="DX629" s="133">
        <v>0</v>
      </c>
      <c r="DY629" s="134"/>
      <c r="DZ629" s="134"/>
      <c r="EA629" s="134"/>
      <c r="EB629" s="134"/>
      <c r="EC629" s="134"/>
      <c r="ED629" s="134"/>
      <c r="EE629" s="134"/>
      <c r="EF629" s="135"/>
      <c r="EG629" s="133">
        <v>0</v>
      </c>
      <c r="EH629" s="134"/>
      <c r="EI629" s="134"/>
      <c r="EJ629" s="134"/>
      <c r="EK629" s="134"/>
      <c r="EL629" s="134"/>
      <c r="EM629" s="134"/>
      <c r="EN629" s="134"/>
      <c r="EO629" s="135"/>
      <c r="EP629" s="136">
        <v>10</v>
      </c>
      <c r="EQ629" s="136"/>
      <c r="ER629" s="136"/>
      <c r="ES629" s="136"/>
      <c r="ET629" s="136"/>
      <c r="EU629" s="136"/>
      <c r="EV629" s="136"/>
      <c r="EW629" s="136"/>
      <c r="EX629" s="136"/>
      <c r="EY629" s="137">
        <f>CN629*EP629/100</f>
        <v>698.4</v>
      </c>
      <c r="EZ629" s="137"/>
      <c r="FA629" s="137"/>
      <c r="FB629" s="137"/>
      <c r="FC629" s="137"/>
      <c r="FD629" s="137"/>
      <c r="FE629" s="137"/>
      <c r="FF629" s="137"/>
      <c r="FG629" s="137"/>
    </row>
    <row r="630" spans="1:163" s="59" customFormat="1" ht="12" customHeight="1">
      <c r="A630" s="131"/>
      <c r="B630" s="131"/>
      <c r="C630" s="131"/>
      <c r="D630" s="131"/>
      <c r="E630" s="131"/>
      <c r="F630" s="131"/>
      <c r="G630" s="131"/>
      <c r="H630" s="131"/>
      <c r="I630" s="131"/>
      <c r="J630" s="132"/>
      <c r="K630" s="120"/>
      <c r="L630" s="121"/>
      <c r="M630" s="121"/>
      <c r="N630" s="121"/>
      <c r="O630" s="121"/>
      <c r="P630" s="121"/>
      <c r="Q630" s="121"/>
      <c r="R630" s="121"/>
      <c r="S630" s="121"/>
      <c r="T630" s="121"/>
      <c r="U630" s="122"/>
      <c r="V630" s="120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2"/>
      <c r="AG630" s="120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2"/>
      <c r="AR630" s="120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2"/>
      <c r="BC630" s="120"/>
      <c r="BD630" s="121"/>
      <c r="BE630" s="121"/>
      <c r="BF630" s="121"/>
      <c r="BG630" s="121"/>
      <c r="BH630" s="121"/>
      <c r="BI630" s="121"/>
      <c r="BJ630" s="121"/>
      <c r="BK630" s="121"/>
      <c r="BL630" s="121"/>
      <c r="BM630" s="122"/>
      <c r="BN630" s="124"/>
      <c r="BO630" s="125"/>
      <c r="BP630" s="125"/>
      <c r="BQ630" s="125"/>
      <c r="BR630" s="125"/>
      <c r="BS630" s="125"/>
      <c r="BT630" s="125"/>
      <c r="BU630" s="125"/>
      <c r="BV630" s="125"/>
      <c r="BW630" s="126"/>
      <c r="BX630" s="127"/>
      <c r="BY630" s="128"/>
      <c r="BZ630" s="128"/>
      <c r="CA630" s="128"/>
      <c r="CB630" s="128"/>
      <c r="CC630" s="128"/>
      <c r="CD630" s="128"/>
      <c r="CE630" s="128"/>
      <c r="CF630" s="129"/>
      <c r="CG630" s="130"/>
      <c r="CH630" s="131"/>
      <c r="CI630" s="131"/>
      <c r="CJ630" s="131"/>
      <c r="CK630" s="131"/>
      <c r="CL630" s="131"/>
      <c r="CM630" s="132"/>
      <c r="CN630" s="120"/>
      <c r="CO630" s="121"/>
      <c r="CP630" s="121"/>
      <c r="CQ630" s="121"/>
      <c r="CR630" s="121"/>
      <c r="CS630" s="121"/>
      <c r="CT630" s="121"/>
      <c r="CU630" s="121"/>
      <c r="CV630" s="122"/>
      <c r="CW630" s="120"/>
      <c r="CX630" s="121"/>
      <c r="CY630" s="121"/>
      <c r="CZ630" s="121"/>
      <c r="DA630" s="121"/>
      <c r="DB630" s="121"/>
      <c r="DC630" s="121"/>
      <c r="DD630" s="121"/>
      <c r="DE630" s="122"/>
      <c r="DF630" s="120"/>
      <c r="DG630" s="121"/>
      <c r="DH630" s="121"/>
      <c r="DI630" s="121"/>
      <c r="DJ630" s="121"/>
      <c r="DK630" s="121"/>
      <c r="DL630" s="121"/>
      <c r="DM630" s="121"/>
      <c r="DN630" s="122"/>
      <c r="DO630" s="120"/>
      <c r="DP630" s="121"/>
      <c r="DQ630" s="121"/>
      <c r="DR630" s="121"/>
      <c r="DS630" s="121"/>
      <c r="DT630" s="121"/>
      <c r="DU630" s="121"/>
      <c r="DV630" s="121"/>
      <c r="DW630" s="122"/>
      <c r="DX630" s="120"/>
      <c r="DY630" s="121"/>
      <c r="DZ630" s="121"/>
      <c r="EA630" s="121"/>
      <c r="EB630" s="121"/>
      <c r="EC630" s="121"/>
      <c r="ED630" s="121"/>
      <c r="EE630" s="121"/>
      <c r="EF630" s="122"/>
      <c r="EG630" s="120"/>
      <c r="EH630" s="121"/>
      <c r="EI630" s="121"/>
      <c r="EJ630" s="121"/>
      <c r="EK630" s="121"/>
      <c r="EL630" s="121"/>
      <c r="EM630" s="121"/>
      <c r="EN630" s="121"/>
      <c r="EO630" s="122"/>
      <c r="EP630" s="120"/>
      <c r="EQ630" s="121"/>
      <c r="ER630" s="121"/>
      <c r="ES630" s="121"/>
      <c r="ET630" s="121"/>
      <c r="EU630" s="121"/>
      <c r="EV630" s="121"/>
      <c r="EW630" s="121"/>
      <c r="EX630" s="122"/>
      <c r="EY630" s="123"/>
      <c r="EZ630" s="123"/>
      <c r="FA630" s="123"/>
      <c r="FB630" s="123"/>
      <c r="FC630" s="123"/>
      <c r="FD630" s="123"/>
      <c r="FE630" s="123"/>
      <c r="FF630" s="123"/>
      <c r="FG630" s="123"/>
    </row>
    <row r="631" ht="15"/>
    <row r="632" s="7" customFormat="1" ht="16.5" customHeight="1">
      <c r="A632" s="7" t="s">
        <v>49</v>
      </c>
    </row>
    <row r="633" s="7" customFormat="1" ht="6" customHeight="1"/>
    <row r="634" spans="1:163" s="7" customFormat="1" ht="15.75" customHeight="1">
      <c r="A634" s="117" t="s">
        <v>28</v>
      </c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  <c r="BR634" s="117"/>
      <c r="BS634" s="117"/>
      <c r="BT634" s="117"/>
      <c r="BU634" s="117"/>
      <c r="BV634" s="117"/>
      <c r="BW634" s="117"/>
      <c r="BX634" s="117"/>
      <c r="BY634" s="117"/>
      <c r="BZ634" s="117"/>
      <c r="CA634" s="117"/>
      <c r="CB634" s="117"/>
      <c r="CC634" s="117"/>
      <c r="CD634" s="117"/>
      <c r="CE634" s="117"/>
      <c r="CF634" s="117"/>
      <c r="CG634" s="117"/>
      <c r="CH634" s="117"/>
      <c r="CI634" s="117"/>
      <c r="CJ634" s="117"/>
      <c r="CK634" s="117"/>
      <c r="CL634" s="117"/>
      <c r="CM634" s="117"/>
      <c r="CN634" s="117"/>
      <c r="CO634" s="117"/>
      <c r="CP634" s="117"/>
      <c r="CQ634" s="117"/>
      <c r="CR634" s="117"/>
      <c r="CS634" s="117"/>
      <c r="CT634" s="117"/>
      <c r="CU634" s="117"/>
      <c r="CV634" s="117"/>
      <c r="CW634" s="117"/>
      <c r="CX634" s="117"/>
      <c r="CY634" s="117"/>
      <c r="CZ634" s="117"/>
      <c r="DA634" s="117"/>
      <c r="DB634" s="117"/>
      <c r="DC634" s="117"/>
      <c r="DD634" s="117"/>
      <c r="DE634" s="117"/>
      <c r="DF634" s="117"/>
      <c r="DG634" s="117"/>
      <c r="DH634" s="117"/>
      <c r="DI634" s="117"/>
      <c r="DJ634" s="117"/>
      <c r="DK634" s="117"/>
      <c r="DL634" s="117"/>
      <c r="DM634" s="117"/>
      <c r="DN634" s="117"/>
      <c r="DO634" s="117"/>
      <c r="DP634" s="117"/>
      <c r="DQ634" s="117"/>
      <c r="DR634" s="117"/>
      <c r="DS634" s="117"/>
      <c r="DT634" s="117"/>
      <c r="DU634" s="117"/>
      <c r="DV634" s="117"/>
      <c r="DW634" s="117"/>
      <c r="DX634" s="117"/>
      <c r="DY634" s="117"/>
      <c r="DZ634" s="117"/>
      <c r="EA634" s="117"/>
      <c r="EB634" s="117"/>
      <c r="EC634" s="117"/>
      <c r="ED634" s="117"/>
      <c r="EE634" s="117"/>
      <c r="EF634" s="117"/>
      <c r="EG634" s="117"/>
      <c r="EH634" s="117"/>
      <c r="EI634" s="117"/>
      <c r="EJ634" s="117"/>
      <c r="EK634" s="117"/>
      <c r="EL634" s="117"/>
      <c r="EM634" s="117"/>
      <c r="EN634" s="117"/>
      <c r="EO634" s="117"/>
      <c r="EP634" s="117"/>
      <c r="EQ634" s="117"/>
      <c r="ER634" s="117"/>
      <c r="ES634" s="117"/>
      <c r="ET634" s="117"/>
      <c r="EU634" s="117"/>
      <c r="EV634" s="117"/>
      <c r="EW634" s="117"/>
      <c r="EX634" s="117"/>
      <c r="EY634" s="117"/>
      <c r="EZ634" s="117"/>
      <c r="FA634" s="117"/>
      <c r="FB634" s="117"/>
      <c r="FC634" s="117"/>
      <c r="FD634" s="117"/>
      <c r="FE634" s="117"/>
      <c r="FF634" s="117"/>
      <c r="FG634" s="117"/>
    </row>
    <row r="635" spans="1:163" s="40" customFormat="1" ht="15.75" customHeight="1">
      <c r="A635" s="118" t="s">
        <v>21</v>
      </c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04"/>
      <c r="AE635" s="119" t="s">
        <v>22</v>
      </c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04"/>
      <c r="BJ635" s="119" t="s">
        <v>23</v>
      </c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  <c r="BZ635" s="118"/>
      <c r="CA635" s="118"/>
      <c r="CB635" s="118"/>
      <c r="CC635" s="118"/>
      <c r="CD635" s="118"/>
      <c r="CE635" s="118"/>
      <c r="CF635" s="118"/>
      <c r="CG635" s="104"/>
      <c r="CH635" s="119" t="s">
        <v>24</v>
      </c>
      <c r="CI635" s="118"/>
      <c r="CJ635" s="118"/>
      <c r="CK635" s="118"/>
      <c r="CL635" s="118"/>
      <c r="CM635" s="118"/>
      <c r="CN635" s="118"/>
      <c r="CO635" s="118"/>
      <c r="CP635" s="118"/>
      <c r="CQ635" s="118"/>
      <c r="CR635" s="118"/>
      <c r="CS635" s="118"/>
      <c r="CT635" s="118"/>
      <c r="CU635" s="118"/>
      <c r="CV635" s="118"/>
      <c r="CW635" s="118"/>
      <c r="CX635" s="118"/>
      <c r="CY635" s="118"/>
      <c r="CZ635" s="118"/>
      <c r="DA635" s="118"/>
      <c r="DB635" s="118"/>
      <c r="DC635" s="118"/>
      <c r="DD635" s="118"/>
      <c r="DE635" s="104"/>
      <c r="DF635" s="119" t="s">
        <v>25</v>
      </c>
      <c r="DG635" s="118"/>
      <c r="DH635" s="118"/>
      <c r="DI635" s="118"/>
      <c r="DJ635" s="118"/>
      <c r="DK635" s="118"/>
      <c r="DL635" s="118"/>
      <c r="DM635" s="118"/>
      <c r="DN635" s="118"/>
      <c r="DO635" s="118"/>
      <c r="DP635" s="118"/>
      <c r="DQ635" s="118"/>
      <c r="DR635" s="118"/>
      <c r="DS635" s="118"/>
      <c r="DT635" s="118"/>
      <c r="DU635" s="118"/>
      <c r="DV635" s="118"/>
      <c r="DW635" s="118"/>
      <c r="DX635" s="118"/>
      <c r="DY635" s="118"/>
      <c r="DZ635" s="118"/>
      <c r="EA635" s="118"/>
      <c r="EB635" s="118"/>
      <c r="EC635" s="118"/>
      <c r="ED635" s="118"/>
      <c r="EE635" s="118"/>
      <c r="EF635" s="118"/>
      <c r="EG635" s="118"/>
      <c r="EH635" s="118"/>
      <c r="EI635" s="118"/>
      <c r="EJ635" s="118"/>
      <c r="EK635" s="118"/>
      <c r="EL635" s="118"/>
      <c r="EM635" s="118"/>
      <c r="EN635" s="118"/>
      <c r="EO635" s="118"/>
      <c r="EP635" s="118"/>
      <c r="EQ635" s="118"/>
      <c r="ER635" s="118"/>
      <c r="ES635" s="118"/>
      <c r="ET635" s="118"/>
      <c r="EU635" s="118"/>
      <c r="EV635" s="118"/>
      <c r="EW635" s="118"/>
      <c r="EX635" s="118"/>
      <c r="EY635" s="118"/>
      <c r="EZ635" s="118"/>
      <c r="FA635" s="118"/>
      <c r="FB635" s="118"/>
      <c r="FC635" s="118"/>
      <c r="FD635" s="118"/>
      <c r="FE635" s="118"/>
      <c r="FF635" s="118"/>
      <c r="FG635" s="118"/>
    </row>
    <row r="636" spans="1:163" s="61" customFormat="1" ht="15.75" customHeight="1">
      <c r="A636" s="106">
        <v>1</v>
      </c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78"/>
      <c r="AE636" s="107">
        <v>2</v>
      </c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6"/>
      <c r="BB636" s="106"/>
      <c r="BC636" s="106"/>
      <c r="BD636" s="106"/>
      <c r="BE636" s="106"/>
      <c r="BF636" s="106"/>
      <c r="BG636" s="106"/>
      <c r="BH636" s="106"/>
      <c r="BI636" s="78"/>
      <c r="BJ636" s="108" t="s">
        <v>26</v>
      </c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10"/>
      <c r="CH636" s="108" t="s">
        <v>27</v>
      </c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10"/>
      <c r="DF636" s="107">
        <v>5</v>
      </c>
      <c r="DG636" s="106"/>
      <c r="DH636" s="106"/>
      <c r="DI636" s="106"/>
      <c r="DJ636" s="106"/>
      <c r="DK636" s="106"/>
      <c r="DL636" s="106"/>
      <c r="DM636" s="106"/>
      <c r="DN636" s="106"/>
      <c r="DO636" s="106"/>
      <c r="DP636" s="106"/>
      <c r="DQ636" s="106"/>
      <c r="DR636" s="106"/>
      <c r="DS636" s="106"/>
      <c r="DT636" s="106"/>
      <c r="DU636" s="106"/>
      <c r="DV636" s="106"/>
      <c r="DW636" s="106"/>
      <c r="DX636" s="106"/>
      <c r="DY636" s="106"/>
      <c r="DZ636" s="106"/>
      <c r="EA636" s="106"/>
      <c r="EB636" s="106"/>
      <c r="EC636" s="106"/>
      <c r="ED636" s="106"/>
      <c r="EE636" s="106"/>
      <c r="EF636" s="106"/>
      <c r="EG636" s="106"/>
      <c r="EH636" s="106"/>
      <c r="EI636" s="106"/>
      <c r="EJ636" s="106"/>
      <c r="EK636" s="106"/>
      <c r="EL636" s="106"/>
      <c r="EM636" s="106"/>
      <c r="EN636" s="106"/>
      <c r="EO636" s="106"/>
      <c r="EP636" s="106"/>
      <c r="EQ636" s="106"/>
      <c r="ER636" s="106"/>
      <c r="ES636" s="106"/>
      <c r="ET636" s="106"/>
      <c r="EU636" s="106"/>
      <c r="EV636" s="106"/>
      <c r="EW636" s="106"/>
      <c r="EX636" s="106"/>
      <c r="EY636" s="106"/>
      <c r="EZ636" s="106"/>
      <c r="FA636" s="106"/>
      <c r="FB636" s="106"/>
      <c r="FC636" s="106"/>
      <c r="FD636" s="106"/>
      <c r="FE636" s="106"/>
      <c r="FF636" s="106"/>
      <c r="FG636" s="106"/>
    </row>
    <row r="637" spans="1:163" s="40" customFormat="1" ht="15.75" customHeight="1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2"/>
      <c r="AE637" s="113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2"/>
      <c r="BJ637" s="114"/>
      <c r="BK637" s="115"/>
      <c r="BL637" s="115"/>
      <c r="BM637" s="115"/>
      <c r="BN637" s="115"/>
      <c r="BO637" s="115"/>
      <c r="BP637" s="115"/>
      <c r="BQ637" s="115"/>
      <c r="BR637" s="115"/>
      <c r="BS637" s="115"/>
      <c r="BT637" s="115"/>
      <c r="BU637" s="115"/>
      <c r="BV637" s="115"/>
      <c r="BW637" s="115"/>
      <c r="BX637" s="115"/>
      <c r="BY637" s="115"/>
      <c r="BZ637" s="115"/>
      <c r="CA637" s="115"/>
      <c r="CB637" s="115"/>
      <c r="CC637" s="115"/>
      <c r="CD637" s="115"/>
      <c r="CE637" s="115"/>
      <c r="CF637" s="115"/>
      <c r="CG637" s="116"/>
      <c r="CH637" s="114"/>
      <c r="CI637" s="115"/>
      <c r="CJ637" s="115"/>
      <c r="CK637" s="115"/>
      <c r="CL637" s="115"/>
      <c r="CM637" s="115"/>
      <c r="CN637" s="115"/>
      <c r="CO637" s="115"/>
      <c r="CP637" s="115"/>
      <c r="CQ637" s="115"/>
      <c r="CR637" s="115"/>
      <c r="CS637" s="115"/>
      <c r="CT637" s="115"/>
      <c r="CU637" s="115"/>
      <c r="CV637" s="115"/>
      <c r="CW637" s="115"/>
      <c r="CX637" s="115"/>
      <c r="CY637" s="115"/>
      <c r="CZ637" s="115"/>
      <c r="DA637" s="115"/>
      <c r="DB637" s="115"/>
      <c r="DC637" s="115"/>
      <c r="DD637" s="115"/>
      <c r="DE637" s="116"/>
      <c r="DF637" s="113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  <c r="EF637" s="111"/>
      <c r="EG637" s="111"/>
      <c r="EH637" s="111"/>
      <c r="EI637" s="111"/>
      <c r="EJ637" s="111"/>
      <c r="EK637" s="111"/>
      <c r="EL637" s="111"/>
      <c r="EM637" s="111"/>
      <c r="EN637" s="111"/>
      <c r="EO637" s="111"/>
      <c r="EP637" s="111"/>
      <c r="EQ637" s="111"/>
      <c r="ER637" s="111"/>
      <c r="ES637" s="111"/>
      <c r="ET637" s="111"/>
      <c r="EU637" s="111"/>
      <c r="EV637" s="111"/>
      <c r="EW637" s="111"/>
      <c r="EX637" s="111"/>
      <c r="EY637" s="111"/>
      <c r="EZ637" s="111"/>
      <c r="FA637" s="111"/>
      <c r="FB637" s="111"/>
      <c r="FC637" s="111"/>
      <c r="FD637" s="111"/>
      <c r="FE637" s="111"/>
      <c r="FF637" s="111"/>
      <c r="FG637" s="111"/>
    </row>
    <row r="638" s="7" customFormat="1" ht="15.75"/>
    <row r="639" s="7" customFormat="1" ht="15.75">
      <c r="A639" s="7" t="s">
        <v>178</v>
      </c>
    </row>
    <row r="640" s="7" customFormat="1" ht="9.75" customHeight="1"/>
    <row r="641" spans="1:163" s="7" customFormat="1" ht="59.25" customHeight="1">
      <c r="A641" s="101" t="s">
        <v>108</v>
      </c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2" t="s">
        <v>215</v>
      </c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02"/>
      <c r="CF641" s="102"/>
      <c r="CG641" s="102"/>
      <c r="CH641" s="102"/>
      <c r="CI641" s="102"/>
      <c r="CJ641" s="102"/>
      <c r="CK641" s="102"/>
      <c r="CL641" s="102"/>
      <c r="CM641" s="102"/>
      <c r="CN641" s="102"/>
      <c r="CO641" s="102"/>
      <c r="CP641" s="102"/>
      <c r="CQ641" s="102"/>
      <c r="CR641" s="102"/>
      <c r="CS641" s="102"/>
      <c r="CT641" s="102"/>
      <c r="CU641" s="102"/>
      <c r="CV641" s="102"/>
      <c r="CW641" s="102"/>
      <c r="CX641" s="102"/>
      <c r="CY641" s="102"/>
      <c r="CZ641" s="102"/>
      <c r="DA641" s="102"/>
      <c r="DB641" s="102"/>
      <c r="DC641" s="102"/>
      <c r="DD641" s="102"/>
      <c r="DE641" s="102"/>
      <c r="DF641" s="102"/>
      <c r="DG641" s="102"/>
      <c r="DH641" s="102"/>
      <c r="DI641" s="102"/>
      <c r="DJ641" s="102"/>
      <c r="DK641" s="102"/>
      <c r="DL641" s="102"/>
      <c r="DM641" s="102"/>
      <c r="DN641" s="102"/>
      <c r="DO641" s="102"/>
      <c r="DP641" s="102"/>
      <c r="DQ641" s="102"/>
      <c r="DR641" s="102"/>
      <c r="DS641" s="102"/>
      <c r="DT641" s="102"/>
      <c r="DU641" s="102"/>
      <c r="DV641" s="102"/>
      <c r="DW641" s="102"/>
      <c r="DX641" s="102"/>
      <c r="DY641" s="102"/>
      <c r="DZ641" s="102"/>
      <c r="EA641" s="102"/>
      <c r="EB641" s="102"/>
      <c r="EC641" s="102"/>
      <c r="ED641" s="102"/>
      <c r="EE641" s="102"/>
      <c r="EF641" s="102"/>
      <c r="EG641" s="102"/>
      <c r="EH641" s="102"/>
      <c r="EI641" s="102"/>
      <c r="EJ641" s="102"/>
      <c r="EK641" s="102"/>
      <c r="EL641" s="102"/>
      <c r="EM641" s="102"/>
      <c r="EN641" s="102"/>
      <c r="EO641" s="102"/>
      <c r="EP641" s="102"/>
      <c r="EQ641" s="102"/>
      <c r="ER641" s="102"/>
      <c r="ES641" s="102"/>
      <c r="ET641" s="102"/>
      <c r="EU641" s="102"/>
      <c r="EV641" s="102"/>
      <c r="EW641" s="102"/>
      <c r="EX641" s="102"/>
      <c r="EY641" s="102"/>
      <c r="EZ641" s="102"/>
      <c r="FA641" s="102"/>
      <c r="FB641" s="102"/>
      <c r="FC641" s="102"/>
      <c r="FD641" s="102"/>
      <c r="FE641" s="102"/>
      <c r="FF641" s="102"/>
      <c r="FG641" s="102"/>
    </row>
    <row r="642" spans="41:163" ht="13.5" customHeight="1">
      <c r="AO642" s="103" t="s">
        <v>29</v>
      </c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  <c r="BD642" s="103"/>
      <c r="BE642" s="103"/>
      <c r="BF642" s="103"/>
      <c r="BG642" s="103"/>
      <c r="BH642" s="103"/>
      <c r="BI642" s="103"/>
      <c r="BJ642" s="103"/>
      <c r="BK642" s="103"/>
      <c r="BL642" s="103"/>
      <c r="BM642" s="103"/>
      <c r="BN642" s="103"/>
      <c r="BO642" s="103"/>
      <c r="BP642" s="103"/>
      <c r="BQ642" s="103"/>
      <c r="BR642" s="103"/>
      <c r="BS642" s="103"/>
      <c r="BT642" s="103"/>
      <c r="BU642" s="103"/>
      <c r="BV642" s="103"/>
      <c r="BW642" s="103"/>
      <c r="BX642" s="103"/>
      <c r="BY642" s="103"/>
      <c r="BZ642" s="103"/>
      <c r="CA642" s="103"/>
      <c r="CB642" s="103"/>
      <c r="CC642" s="103"/>
      <c r="CD642" s="103"/>
      <c r="CE642" s="103"/>
      <c r="CF642" s="103"/>
      <c r="CG642" s="103"/>
      <c r="CH642" s="103"/>
      <c r="CI642" s="103"/>
      <c r="CJ642" s="103"/>
      <c r="CK642" s="103"/>
      <c r="CL642" s="103"/>
      <c r="CM642" s="103"/>
      <c r="CN642" s="103"/>
      <c r="CO642" s="103"/>
      <c r="CP642" s="103"/>
      <c r="CQ642" s="103"/>
      <c r="CR642" s="103"/>
      <c r="CS642" s="103"/>
      <c r="CT642" s="103"/>
      <c r="CU642" s="103"/>
      <c r="CV642" s="103"/>
      <c r="CW642" s="103"/>
      <c r="CX642" s="103"/>
      <c r="CY642" s="103"/>
      <c r="CZ642" s="103"/>
      <c r="DA642" s="103"/>
      <c r="DB642" s="103"/>
      <c r="DC642" s="103"/>
      <c r="DD642" s="103"/>
      <c r="DE642" s="103"/>
      <c r="DF642" s="103"/>
      <c r="DG642" s="103"/>
      <c r="DH642" s="103"/>
      <c r="DI642" s="103"/>
      <c r="DJ642" s="103"/>
      <c r="DK642" s="103"/>
      <c r="DL642" s="103"/>
      <c r="DM642" s="103"/>
      <c r="DN642" s="103"/>
      <c r="DO642" s="103"/>
      <c r="DP642" s="103"/>
      <c r="DQ642" s="103"/>
      <c r="DR642" s="103"/>
      <c r="DS642" s="103"/>
      <c r="DT642" s="103"/>
      <c r="DU642" s="103"/>
      <c r="DV642" s="103"/>
      <c r="DW642" s="103"/>
      <c r="DX642" s="103"/>
      <c r="DY642" s="103"/>
      <c r="DZ642" s="103"/>
      <c r="EA642" s="103"/>
      <c r="EB642" s="103"/>
      <c r="EC642" s="103"/>
      <c r="ED642" s="103"/>
      <c r="EE642" s="103"/>
      <c r="EF642" s="103"/>
      <c r="EG642" s="103"/>
      <c r="EH642" s="103"/>
      <c r="EI642" s="103"/>
      <c r="EJ642" s="103"/>
      <c r="EK642" s="103"/>
      <c r="EL642" s="103"/>
      <c r="EM642" s="103"/>
      <c r="EN642" s="103"/>
      <c r="EO642" s="103"/>
      <c r="EP642" s="103"/>
      <c r="EQ642" s="103"/>
      <c r="ER642" s="103"/>
      <c r="ES642" s="103"/>
      <c r="ET642" s="103"/>
      <c r="EU642" s="103"/>
      <c r="EV642" s="103"/>
      <c r="EW642" s="103"/>
      <c r="EX642" s="103"/>
      <c r="EY642" s="103"/>
      <c r="EZ642" s="103"/>
      <c r="FA642" s="103"/>
      <c r="FB642" s="103"/>
      <c r="FC642" s="103"/>
      <c r="FD642" s="103"/>
      <c r="FE642" s="103"/>
      <c r="FF642" s="103"/>
      <c r="FG642" s="103"/>
    </row>
    <row r="643" spans="41:163" ht="13.5" customHeight="1"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</row>
    <row r="644" s="7" customFormat="1" ht="15.75" customHeight="1">
      <c r="A644" s="7" t="s">
        <v>109</v>
      </c>
    </row>
    <row r="645" ht="7.5" customHeight="1"/>
    <row r="646" spans="1:163" s="40" customFormat="1" ht="15.75" customHeight="1">
      <c r="A646" s="104" t="s">
        <v>30</v>
      </c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 t="s">
        <v>31</v>
      </c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 t="s">
        <v>32</v>
      </c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  <c r="DQ646" s="105"/>
      <c r="DR646" s="105"/>
      <c r="DS646" s="105"/>
      <c r="DT646" s="105"/>
      <c r="DU646" s="105"/>
      <c r="DV646" s="105"/>
      <c r="DW646" s="105"/>
      <c r="DX646" s="105"/>
      <c r="DY646" s="105"/>
      <c r="DZ646" s="105"/>
      <c r="EA646" s="105"/>
      <c r="EB646" s="105"/>
      <c r="EC646" s="105"/>
      <c r="ED646" s="105"/>
      <c r="EE646" s="105"/>
      <c r="EF646" s="105"/>
      <c r="EG646" s="105"/>
      <c r="EH646" s="105"/>
      <c r="EI646" s="105"/>
      <c r="EJ646" s="105"/>
      <c r="EK646" s="105"/>
      <c r="EL646" s="105"/>
      <c r="EM646" s="105"/>
      <c r="EN646" s="105"/>
      <c r="EO646" s="105"/>
      <c r="EP646" s="105"/>
      <c r="EQ646" s="105"/>
      <c r="ER646" s="105"/>
      <c r="ES646" s="105"/>
      <c r="ET646" s="105"/>
      <c r="EU646" s="105"/>
      <c r="EV646" s="105"/>
      <c r="EW646" s="105"/>
      <c r="EX646" s="105"/>
      <c r="EY646" s="105"/>
      <c r="EZ646" s="105"/>
      <c r="FA646" s="105"/>
      <c r="FB646" s="105"/>
      <c r="FC646" s="105"/>
      <c r="FD646" s="105"/>
      <c r="FE646" s="105"/>
      <c r="FF646" s="105"/>
      <c r="FG646" s="105"/>
    </row>
    <row r="647" spans="1:163" s="40" customFormat="1" ht="15.75" customHeight="1">
      <c r="A647" s="78">
        <v>1</v>
      </c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80" t="s">
        <v>33</v>
      </c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79">
        <v>3</v>
      </c>
      <c r="DG647" s="79"/>
      <c r="DH647" s="79"/>
      <c r="DI647" s="79"/>
      <c r="DJ647" s="79"/>
      <c r="DK647" s="79"/>
      <c r="DL647" s="79"/>
      <c r="DM647" s="79"/>
      <c r="DN647" s="79"/>
      <c r="DO647" s="79"/>
      <c r="DP647" s="79"/>
      <c r="DQ647" s="79"/>
      <c r="DR647" s="79"/>
      <c r="DS647" s="79"/>
      <c r="DT647" s="79"/>
      <c r="DU647" s="79"/>
      <c r="DV647" s="79"/>
      <c r="DW647" s="79"/>
      <c r="DX647" s="79"/>
      <c r="DY647" s="79"/>
      <c r="DZ647" s="79"/>
      <c r="EA647" s="79"/>
      <c r="EB647" s="79"/>
      <c r="EC647" s="79"/>
      <c r="ED647" s="79"/>
      <c r="EE647" s="79"/>
      <c r="EF647" s="79"/>
      <c r="EG647" s="79"/>
      <c r="EH647" s="79"/>
      <c r="EI647" s="79"/>
      <c r="EJ647" s="79"/>
      <c r="EK647" s="79"/>
      <c r="EL647" s="79"/>
      <c r="EM647" s="79"/>
      <c r="EN647" s="79"/>
      <c r="EO647" s="79"/>
      <c r="EP647" s="79"/>
      <c r="EQ647" s="79"/>
      <c r="ER647" s="79"/>
      <c r="ES647" s="79"/>
      <c r="ET647" s="79"/>
      <c r="EU647" s="79"/>
      <c r="EV647" s="79"/>
      <c r="EW647" s="79"/>
      <c r="EX647" s="79"/>
      <c r="EY647" s="79"/>
      <c r="EZ647" s="79"/>
      <c r="FA647" s="79"/>
      <c r="FB647" s="79"/>
      <c r="FC647" s="79"/>
      <c r="FD647" s="79"/>
      <c r="FE647" s="79"/>
      <c r="FF647" s="79"/>
      <c r="FG647" s="79"/>
    </row>
    <row r="648" spans="1:163" s="40" customFormat="1" ht="24" customHeight="1">
      <c r="A648" s="81" t="s">
        <v>134</v>
      </c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2"/>
      <c r="BD648" s="83" t="s">
        <v>136</v>
      </c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  <c r="BS648" s="84"/>
      <c r="BT648" s="84"/>
      <c r="BU648" s="84"/>
      <c r="BV648" s="84"/>
      <c r="BW648" s="84"/>
      <c r="BX648" s="84"/>
      <c r="BY648" s="84"/>
      <c r="BZ648" s="84"/>
      <c r="CA648" s="84"/>
      <c r="CB648" s="84"/>
      <c r="CC648" s="84"/>
      <c r="CD648" s="84"/>
      <c r="CE648" s="84"/>
      <c r="CF648" s="84"/>
      <c r="CG648" s="84"/>
      <c r="CH648" s="84"/>
      <c r="CI648" s="84"/>
      <c r="CJ648" s="84"/>
      <c r="CK648" s="84"/>
      <c r="CL648" s="84"/>
      <c r="CM648" s="84"/>
      <c r="CN648" s="84"/>
      <c r="CO648" s="84"/>
      <c r="CP648" s="84"/>
      <c r="CQ648" s="84"/>
      <c r="CR648" s="84"/>
      <c r="CS648" s="84"/>
      <c r="CT648" s="84"/>
      <c r="CU648" s="84"/>
      <c r="CV648" s="84"/>
      <c r="CW648" s="84"/>
      <c r="CX648" s="84"/>
      <c r="CY648" s="84"/>
      <c r="CZ648" s="84"/>
      <c r="DA648" s="84"/>
      <c r="DB648" s="84"/>
      <c r="DC648" s="84"/>
      <c r="DD648" s="84"/>
      <c r="DE648" s="85"/>
      <c r="DF648" s="92" t="s">
        <v>138</v>
      </c>
      <c r="DG648" s="93"/>
      <c r="DH648" s="93"/>
      <c r="DI648" s="93"/>
      <c r="DJ648" s="93"/>
      <c r="DK648" s="93"/>
      <c r="DL648" s="93"/>
      <c r="DM648" s="93"/>
      <c r="DN648" s="93"/>
      <c r="DO648" s="93"/>
      <c r="DP648" s="93"/>
      <c r="DQ648" s="93"/>
      <c r="DR648" s="93"/>
      <c r="DS648" s="93"/>
      <c r="DT648" s="93"/>
      <c r="DU648" s="93"/>
      <c r="DV648" s="93"/>
      <c r="DW648" s="93"/>
      <c r="DX648" s="93"/>
      <c r="DY648" s="93"/>
      <c r="DZ648" s="93"/>
      <c r="EA648" s="93"/>
      <c r="EB648" s="93"/>
      <c r="EC648" s="93"/>
      <c r="ED648" s="93"/>
      <c r="EE648" s="93"/>
      <c r="EF648" s="93"/>
      <c r="EG648" s="93"/>
      <c r="EH648" s="93"/>
      <c r="EI648" s="93"/>
      <c r="EJ648" s="93"/>
      <c r="EK648" s="93"/>
      <c r="EL648" s="93"/>
      <c r="EM648" s="93"/>
      <c r="EN648" s="93"/>
      <c r="EO648" s="93"/>
      <c r="EP648" s="93"/>
      <c r="EQ648" s="93"/>
      <c r="ER648" s="93"/>
      <c r="ES648" s="93"/>
      <c r="ET648" s="93"/>
      <c r="EU648" s="93"/>
      <c r="EV648" s="93"/>
      <c r="EW648" s="93"/>
      <c r="EX648" s="93"/>
      <c r="EY648" s="93"/>
      <c r="EZ648" s="93"/>
      <c r="FA648" s="93"/>
      <c r="FB648" s="93"/>
      <c r="FC648" s="93"/>
      <c r="FD648" s="93"/>
      <c r="FE648" s="93"/>
      <c r="FF648" s="93"/>
      <c r="FG648" s="94"/>
    </row>
    <row r="649" spans="1:163" ht="30" customHeight="1">
      <c r="A649" s="81" t="s">
        <v>135</v>
      </c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2"/>
      <c r="BD649" s="86"/>
      <c r="BE649" s="87"/>
      <c r="BF649" s="87"/>
      <c r="BG649" s="87"/>
      <c r="BH649" s="87"/>
      <c r="BI649" s="87"/>
      <c r="BJ649" s="87"/>
      <c r="BK649" s="87"/>
      <c r="BL649" s="87"/>
      <c r="BM649" s="87"/>
      <c r="BN649" s="87"/>
      <c r="BO649" s="87"/>
      <c r="BP649" s="87"/>
      <c r="BQ649" s="87"/>
      <c r="BR649" s="87"/>
      <c r="BS649" s="87"/>
      <c r="BT649" s="87"/>
      <c r="BU649" s="87"/>
      <c r="BV649" s="87"/>
      <c r="BW649" s="87"/>
      <c r="BX649" s="87"/>
      <c r="BY649" s="87"/>
      <c r="BZ649" s="87"/>
      <c r="CA649" s="87"/>
      <c r="CB649" s="87"/>
      <c r="CC649" s="87"/>
      <c r="CD649" s="87"/>
      <c r="CE649" s="87"/>
      <c r="CF649" s="87"/>
      <c r="CG649" s="87"/>
      <c r="CH649" s="87"/>
      <c r="CI649" s="87"/>
      <c r="CJ649" s="87"/>
      <c r="CK649" s="87"/>
      <c r="CL649" s="87"/>
      <c r="CM649" s="87"/>
      <c r="CN649" s="87"/>
      <c r="CO649" s="87"/>
      <c r="CP649" s="87"/>
      <c r="CQ649" s="87"/>
      <c r="CR649" s="87"/>
      <c r="CS649" s="87"/>
      <c r="CT649" s="87"/>
      <c r="CU649" s="87"/>
      <c r="CV649" s="87"/>
      <c r="CW649" s="87"/>
      <c r="CX649" s="87"/>
      <c r="CY649" s="87"/>
      <c r="CZ649" s="87"/>
      <c r="DA649" s="87"/>
      <c r="DB649" s="87"/>
      <c r="DC649" s="87"/>
      <c r="DD649" s="87"/>
      <c r="DE649" s="88"/>
      <c r="DF649" s="95"/>
      <c r="DG649" s="96"/>
      <c r="DH649" s="96"/>
      <c r="DI649" s="96"/>
      <c r="DJ649" s="96"/>
      <c r="DK649" s="96"/>
      <c r="DL649" s="96"/>
      <c r="DM649" s="96"/>
      <c r="DN649" s="96"/>
      <c r="DO649" s="96"/>
      <c r="DP649" s="96"/>
      <c r="DQ649" s="96"/>
      <c r="DR649" s="96"/>
      <c r="DS649" s="96"/>
      <c r="DT649" s="96"/>
      <c r="DU649" s="96"/>
      <c r="DV649" s="96"/>
      <c r="DW649" s="96"/>
      <c r="DX649" s="96"/>
      <c r="DY649" s="96"/>
      <c r="DZ649" s="96"/>
      <c r="EA649" s="96"/>
      <c r="EB649" s="96"/>
      <c r="EC649" s="96"/>
      <c r="ED649" s="96"/>
      <c r="EE649" s="96"/>
      <c r="EF649" s="96"/>
      <c r="EG649" s="96"/>
      <c r="EH649" s="96"/>
      <c r="EI649" s="96"/>
      <c r="EJ649" s="96"/>
      <c r="EK649" s="96"/>
      <c r="EL649" s="96"/>
      <c r="EM649" s="96"/>
      <c r="EN649" s="96"/>
      <c r="EO649" s="96"/>
      <c r="EP649" s="96"/>
      <c r="EQ649" s="96"/>
      <c r="ER649" s="96"/>
      <c r="ES649" s="96"/>
      <c r="ET649" s="96"/>
      <c r="EU649" s="96"/>
      <c r="EV649" s="96"/>
      <c r="EW649" s="96"/>
      <c r="EX649" s="96"/>
      <c r="EY649" s="96"/>
      <c r="EZ649" s="96"/>
      <c r="FA649" s="96"/>
      <c r="FB649" s="96"/>
      <c r="FC649" s="96"/>
      <c r="FD649" s="96"/>
      <c r="FE649" s="96"/>
      <c r="FF649" s="96"/>
      <c r="FG649" s="97"/>
    </row>
    <row r="650" spans="1:163" ht="21" customHeight="1">
      <c r="A650" s="81" t="s">
        <v>137</v>
      </c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2"/>
      <c r="BD650" s="89"/>
      <c r="BE650" s="90"/>
      <c r="BF650" s="90"/>
      <c r="BG650" s="90"/>
      <c r="BH650" s="90"/>
      <c r="BI650" s="90"/>
      <c r="BJ650" s="90"/>
      <c r="BK650" s="90"/>
      <c r="BL650" s="90"/>
      <c r="BM650" s="90"/>
      <c r="BN650" s="90"/>
      <c r="BO650" s="90"/>
      <c r="BP650" s="90"/>
      <c r="BQ650" s="90"/>
      <c r="BR650" s="90"/>
      <c r="BS650" s="90"/>
      <c r="BT650" s="90"/>
      <c r="BU650" s="90"/>
      <c r="BV650" s="90"/>
      <c r="BW650" s="90"/>
      <c r="BX650" s="90"/>
      <c r="BY650" s="90"/>
      <c r="BZ650" s="90"/>
      <c r="CA650" s="90"/>
      <c r="CB650" s="90"/>
      <c r="CC650" s="90"/>
      <c r="CD650" s="90"/>
      <c r="CE650" s="90"/>
      <c r="CF650" s="90"/>
      <c r="CG650" s="90"/>
      <c r="CH650" s="90"/>
      <c r="CI650" s="90"/>
      <c r="CJ650" s="90"/>
      <c r="CK650" s="90"/>
      <c r="CL650" s="90"/>
      <c r="CM650" s="90"/>
      <c r="CN650" s="90"/>
      <c r="CO650" s="90"/>
      <c r="CP650" s="90"/>
      <c r="CQ650" s="90"/>
      <c r="CR650" s="90"/>
      <c r="CS650" s="90"/>
      <c r="CT650" s="90"/>
      <c r="CU650" s="90"/>
      <c r="CV650" s="90"/>
      <c r="CW650" s="90"/>
      <c r="CX650" s="90"/>
      <c r="CY650" s="90"/>
      <c r="CZ650" s="90"/>
      <c r="DA650" s="90"/>
      <c r="DB650" s="90"/>
      <c r="DC650" s="90"/>
      <c r="DD650" s="90"/>
      <c r="DE650" s="91"/>
      <c r="DF650" s="98"/>
      <c r="DG650" s="99"/>
      <c r="DH650" s="99"/>
      <c r="DI650" s="99"/>
      <c r="DJ650" s="99"/>
      <c r="DK650" s="99"/>
      <c r="DL650" s="99"/>
      <c r="DM650" s="99"/>
      <c r="DN650" s="99"/>
      <c r="DO650" s="99"/>
      <c r="DP650" s="99"/>
      <c r="DQ650" s="99"/>
      <c r="DR650" s="99"/>
      <c r="DS650" s="99"/>
      <c r="DT650" s="99"/>
      <c r="DU650" s="99"/>
      <c r="DV650" s="99"/>
      <c r="DW650" s="99"/>
      <c r="DX650" s="99"/>
      <c r="DY650" s="99"/>
      <c r="DZ650" s="99"/>
      <c r="EA650" s="99"/>
      <c r="EB650" s="99"/>
      <c r="EC650" s="99"/>
      <c r="ED650" s="99"/>
      <c r="EE650" s="99"/>
      <c r="EF650" s="99"/>
      <c r="EG650" s="99"/>
      <c r="EH650" s="99"/>
      <c r="EI650" s="99"/>
      <c r="EJ650" s="99"/>
      <c r="EK650" s="99"/>
      <c r="EL650" s="99"/>
      <c r="EM650" s="99"/>
      <c r="EN650" s="99"/>
      <c r="EO650" s="99"/>
      <c r="EP650" s="99"/>
      <c r="EQ650" s="99"/>
      <c r="ER650" s="99"/>
      <c r="ES650" s="99"/>
      <c r="ET650" s="99"/>
      <c r="EU650" s="99"/>
      <c r="EV650" s="99"/>
      <c r="EW650" s="99"/>
      <c r="EX650" s="99"/>
      <c r="EY650" s="99"/>
      <c r="EZ650" s="99"/>
      <c r="FA650" s="99"/>
      <c r="FB650" s="99"/>
      <c r="FC650" s="99"/>
      <c r="FD650" s="99"/>
      <c r="FE650" s="99"/>
      <c r="FF650" s="99"/>
      <c r="FG650" s="100"/>
    </row>
    <row r="652" spans="73:90" s="7" customFormat="1" ht="15" customHeight="1">
      <c r="BU652" s="209" t="s">
        <v>15</v>
      </c>
      <c r="BV652" s="209"/>
      <c r="BW652" s="209"/>
      <c r="BX652" s="209"/>
      <c r="BY652" s="209"/>
      <c r="BZ652" s="209"/>
      <c r="CA652" s="209"/>
      <c r="CB652" s="209"/>
      <c r="CC652" s="209"/>
      <c r="CD652" s="209"/>
      <c r="CE652" s="196" t="s">
        <v>192</v>
      </c>
      <c r="CF652" s="196"/>
      <c r="CG652" s="196"/>
      <c r="CH652" s="196"/>
      <c r="CI652" s="196"/>
      <c r="CJ652" s="196"/>
      <c r="CK652" s="196"/>
      <c r="CL652" s="196"/>
    </row>
    <row r="653" ht="12" customHeight="1" thickBot="1"/>
    <row r="654" spans="1:163" ht="42" customHeight="1">
      <c r="A654" s="197" t="s">
        <v>95</v>
      </c>
      <c r="B654" s="197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8" t="s">
        <v>155</v>
      </c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  <c r="BI654" s="199"/>
      <c r="BJ654" s="199"/>
      <c r="BK654" s="199"/>
      <c r="BL654" s="199"/>
      <c r="BM654" s="199"/>
      <c r="BN654" s="199"/>
      <c r="BO654" s="199"/>
      <c r="BP654" s="199"/>
      <c r="BQ654" s="199"/>
      <c r="BR654" s="199"/>
      <c r="BS654" s="199"/>
      <c r="BT654" s="199"/>
      <c r="BU654" s="199"/>
      <c r="BV654" s="199"/>
      <c r="BW654" s="199"/>
      <c r="BX654" s="199"/>
      <c r="BY654" s="199"/>
      <c r="BZ654" s="199"/>
      <c r="CA654" s="199"/>
      <c r="CB654" s="199"/>
      <c r="CC654" s="199"/>
      <c r="CD654" s="199"/>
      <c r="CE654" s="199"/>
      <c r="CF654" s="199"/>
      <c r="CG654" s="199"/>
      <c r="CH654" s="199"/>
      <c r="CI654" s="199"/>
      <c r="CJ654" s="199"/>
      <c r="CK654" s="199"/>
      <c r="CL654" s="199"/>
      <c r="CM654" s="199"/>
      <c r="CN654" s="199"/>
      <c r="CO654" s="199"/>
      <c r="CP654" s="199"/>
      <c r="CQ654" s="199"/>
      <c r="CR654" s="199"/>
      <c r="CS654" s="199"/>
      <c r="CT654" s="199"/>
      <c r="CU654" s="199"/>
      <c r="CV654" s="199"/>
      <c r="CW654" s="199"/>
      <c r="CX654" s="199"/>
      <c r="CY654" s="199"/>
      <c r="CZ654" s="199"/>
      <c r="DA654" s="199"/>
      <c r="DB654" s="199"/>
      <c r="DC654" s="199"/>
      <c r="DD654" s="199"/>
      <c r="DE654" s="199"/>
      <c r="DF654" s="199"/>
      <c r="DG654" s="199"/>
      <c r="DL654" s="55"/>
      <c r="DM654" s="200" t="s">
        <v>97</v>
      </c>
      <c r="DN654" s="200"/>
      <c r="DO654" s="200"/>
      <c r="DP654" s="200"/>
      <c r="DQ654" s="200"/>
      <c r="DR654" s="200"/>
      <c r="DS654" s="200"/>
      <c r="DT654" s="200"/>
      <c r="DU654" s="200"/>
      <c r="DV654" s="200"/>
      <c r="DW654" s="200"/>
      <c r="DX654" s="200"/>
      <c r="DY654" s="200"/>
      <c r="DZ654" s="200"/>
      <c r="EA654" s="200"/>
      <c r="EB654" s="200"/>
      <c r="EC654" s="200"/>
      <c r="ED654" s="200"/>
      <c r="EE654" s="200"/>
      <c r="EF654" s="200"/>
      <c r="EG654" s="200"/>
      <c r="EH654" s="200"/>
      <c r="EI654" s="200"/>
      <c r="EJ654" s="200"/>
      <c r="EK654" s="200"/>
      <c r="EL654" s="200"/>
      <c r="EN654" s="203" t="s">
        <v>269</v>
      </c>
      <c r="EO654" s="204"/>
      <c r="EP654" s="204"/>
      <c r="EQ654" s="204"/>
      <c r="ER654" s="204"/>
      <c r="ES654" s="204"/>
      <c r="ET654" s="204"/>
      <c r="EU654" s="204"/>
      <c r="EV654" s="204"/>
      <c r="EW654" s="204"/>
      <c r="EX654" s="204"/>
      <c r="EY654" s="204"/>
      <c r="EZ654" s="204"/>
      <c r="FA654" s="204"/>
      <c r="FB654" s="204"/>
      <c r="FC654" s="204"/>
      <c r="FD654" s="204"/>
      <c r="FE654" s="204"/>
      <c r="FF654" s="204"/>
      <c r="FG654" s="205"/>
    </row>
    <row r="655" spans="1:163" ht="6" customHeight="1" thickBo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L655" s="55"/>
      <c r="DM655" s="200"/>
      <c r="DN655" s="200"/>
      <c r="DO655" s="200"/>
      <c r="DP655" s="200"/>
      <c r="DQ655" s="200"/>
      <c r="DR655" s="200"/>
      <c r="DS655" s="200"/>
      <c r="DT655" s="200"/>
      <c r="DU655" s="200"/>
      <c r="DV655" s="200"/>
      <c r="DW655" s="200"/>
      <c r="DX655" s="200"/>
      <c r="DY655" s="200"/>
      <c r="DZ655" s="200"/>
      <c r="EA655" s="200"/>
      <c r="EB655" s="200"/>
      <c r="EC655" s="200"/>
      <c r="ED655" s="200"/>
      <c r="EE655" s="200"/>
      <c r="EF655" s="200"/>
      <c r="EG655" s="200"/>
      <c r="EH655" s="200"/>
      <c r="EI655" s="200"/>
      <c r="EJ655" s="200"/>
      <c r="EK655" s="200"/>
      <c r="EL655" s="200"/>
      <c r="EN655" s="206"/>
      <c r="EO655" s="207"/>
      <c r="EP655" s="207"/>
      <c r="EQ655" s="207"/>
      <c r="ER655" s="207"/>
      <c r="ES655" s="207"/>
      <c r="ET655" s="207"/>
      <c r="EU655" s="207"/>
      <c r="EV655" s="207"/>
      <c r="EW655" s="207"/>
      <c r="EX655" s="207"/>
      <c r="EY655" s="207"/>
      <c r="EZ655" s="207"/>
      <c r="FA655" s="207"/>
      <c r="FB655" s="207"/>
      <c r="FC655" s="207"/>
      <c r="FD655" s="207"/>
      <c r="FE655" s="207"/>
      <c r="FF655" s="207"/>
      <c r="FG655" s="208"/>
    </row>
    <row r="656" spans="1:163" ht="32.25" customHeight="1">
      <c r="A656" s="197" t="s">
        <v>96</v>
      </c>
      <c r="B656" s="197"/>
      <c r="C656" s="197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201" t="s">
        <v>119</v>
      </c>
      <c r="AK656" s="201"/>
      <c r="AL656" s="201"/>
      <c r="AM656" s="201"/>
      <c r="AN656" s="201"/>
      <c r="AO656" s="201"/>
      <c r="AP656" s="201"/>
      <c r="AQ656" s="201"/>
      <c r="AR656" s="201"/>
      <c r="AS656" s="201"/>
      <c r="AT656" s="201"/>
      <c r="AU656" s="201"/>
      <c r="AV656" s="201"/>
      <c r="AW656" s="201"/>
      <c r="AX656" s="201"/>
      <c r="AY656" s="201"/>
      <c r="AZ656" s="201"/>
      <c r="BA656" s="201"/>
      <c r="BB656" s="201"/>
      <c r="BC656" s="201"/>
      <c r="BD656" s="201"/>
      <c r="BE656" s="201"/>
      <c r="BF656" s="201"/>
      <c r="BG656" s="201"/>
      <c r="BH656" s="201"/>
      <c r="BI656" s="201"/>
      <c r="BJ656" s="201"/>
      <c r="BK656" s="201"/>
      <c r="BL656" s="201"/>
      <c r="BM656" s="201"/>
      <c r="BN656" s="201"/>
      <c r="BO656" s="201"/>
      <c r="BP656" s="201"/>
      <c r="BQ656" s="201"/>
      <c r="BR656" s="201"/>
      <c r="BS656" s="201"/>
      <c r="BT656" s="201"/>
      <c r="BU656" s="201"/>
      <c r="BV656" s="201"/>
      <c r="BW656" s="201"/>
      <c r="BX656" s="201"/>
      <c r="BY656" s="201"/>
      <c r="BZ656" s="201"/>
      <c r="CA656" s="201"/>
      <c r="CB656" s="201"/>
      <c r="CC656" s="201"/>
      <c r="CD656" s="201"/>
      <c r="CE656" s="201"/>
      <c r="CF656" s="201"/>
      <c r="CG656" s="201"/>
      <c r="CH656" s="201"/>
      <c r="CI656" s="201"/>
      <c r="CJ656" s="201"/>
      <c r="CK656" s="201"/>
      <c r="CL656" s="201"/>
      <c r="CM656" s="201"/>
      <c r="CN656" s="201"/>
      <c r="CO656" s="201"/>
      <c r="CP656" s="201"/>
      <c r="CQ656" s="201"/>
      <c r="CR656" s="201"/>
      <c r="CS656" s="201"/>
      <c r="CT656" s="201"/>
      <c r="CU656" s="201"/>
      <c r="CV656" s="201"/>
      <c r="CW656" s="201"/>
      <c r="CX656" s="201"/>
      <c r="CY656" s="201"/>
      <c r="CZ656" s="201"/>
      <c r="DA656" s="201"/>
      <c r="DB656" s="201"/>
      <c r="DC656" s="201"/>
      <c r="DD656" s="201"/>
      <c r="DE656" s="201"/>
      <c r="DF656" s="201"/>
      <c r="DG656" s="201"/>
      <c r="EN656" s="56"/>
      <c r="ET656" s="51"/>
      <c r="EU656" s="51"/>
      <c r="EV656" s="51"/>
      <c r="EW656" s="51"/>
      <c r="EX656" s="51"/>
      <c r="EY656" s="51"/>
      <c r="EZ656" s="51"/>
      <c r="FA656" s="51"/>
      <c r="FB656" s="51"/>
      <c r="FC656" s="51"/>
      <c r="FD656" s="51"/>
      <c r="FE656" s="51"/>
      <c r="FF656" s="51"/>
      <c r="FG656" s="51"/>
    </row>
    <row r="657" spans="1:111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  <c r="BI657" s="202"/>
      <c r="BJ657" s="202"/>
      <c r="BK657" s="202"/>
      <c r="BL657" s="202"/>
      <c r="BM657" s="202"/>
      <c r="BN657" s="202"/>
      <c r="BO657" s="202"/>
      <c r="BP657" s="202"/>
      <c r="BQ657" s="202"/>
      <c r="BR657" s="202"/>
      <c r="BS657" s="202"/>
      <c r="BT657" s="202"/>
      <c r="BU657" s="202"/>
      <c r="BV657" s="202"/>
      <c r="BW657" s="202"/>
      <c r="BX657" s="202"/>
      <c r="BY657" s="202"/>
      <c r="BZ657" s="202"/>
      <c r="CA657" s="202"/>
      <c r="CB657" s="202"/>
      <c r="CC657" s="202"/>
      <c r="CD657" s="202"/>
      <c r="CE657" s="202"/>
      <c r="CF657" s="202"/>
      <c r="CG657" s="202"/>
      <c r="CH657" s="202"/>
      <c r="CI657" s="202"/>
      <c r="CJ657" s="202"/>
      <c r="CK657" s="202"/>
      <c r="CL657" s="202"/>
      <c r="CM657" s="202"/>
      <c r="CN657" s="202"/>
      <c r="CO657" s="202"/>
      <c r="CP657" s="202"/>
      <c r="CQ657" s="202"/>
      <c r="CR657" s="202"/>
      <c r="CS657" s="202"/>
      <c r="CT657" s="202"/>
      <c r="CU657" s="202"/>
      <c r="CV657" s="202"/>
      <c r="CW657" s="202"/>
      <c r="CX657" s="202"/>
      <c r="CY657" s="202"/>
      <c r="CZ657" s="202"/>
      <c r="DA657" s="202"/>
      <c r="DB657" s="202"/>
      <c r="DC657" s="202"/>
      <c r="DD657" s="202"/>
      <c r="DE657" s="202"/>
      <c r="DF657" s="202"/>
      <c r="DG657" s="202"/>
    </row>
    <row r="658" spans="1:111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</row>
    <row r="659" spans="1:111" ht="15.75">
      <c r="A659" s="7" t="s">
        <v>98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</row>
    <row r="660" spans="1:111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</row>
    <row r="661" spans="1:111" ht="15.75">
      <c r="A661" s="7" t="s">
        <v>256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</row>
    <row r="662" ht="6" customHeight="1"/>
    <row r="663" spans="1:163" s="57" customFormat="1" ht="71.25" customHeight="1">
      <c r="A663" s="155" t="s">
        <v>234</v>
      </c>
      <c r="B663" s="155"/>
      <c r="C663" s="155"/>
      <c r="D663" s="155"/>
      <c r="E663" s="155"/>
      <c r="F663" s="155"/>
      <c r="G663" s="155"/>
      <c r="H663" s="155"/>
      <c r="I663" s="155"/>
      <c r="J663" s="155"/>
      <c r="K663" s="155"/>
      <c r="L663" s="156"/>
      <c r="M663" s="183" t="s">
        <v>235</v>
      </c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  <c r="AW663" s="184"/>
      <c r="AX663" s="184"/>
      <c r="AY663" s="185"/>
      <c r="AZ663" s="183" t="s">
        <v>236</v>
      </c>
      <c r="BA663" s="184"/>
      <c r="BB663" s="184"/>
      <c r="BC663" s="184"/>
      <c r="BD663" s="184"/>
      <c r="BE663" s="184"/>
      <c r="BF663" s="184"/>
      <c r="BG663" s="184"/>
      <c r="BH663" s="184"/>
      <c r="BI663" s="184"/>
      <c r="BJ663" s="184"/>
      <c r="BK663" s="184"/>
      <c r="BL663" s="184"/>
      <c r="BM663" s="184"/>
      <c r="BN663" s="184"/>
      <c r="BO663" s="184"/>
      <c r="BP663" s="184"/>
      <c r="BQ663" s="184"/>
      <c r="BR663" s="184"/>
      <c r="BS663" s="184"/>
      <c r="BT663" s="184"/>
      <c r="BU663" s="184"/>
      <c r="BV663" s="184"/>
      <c r="BW663" s="184"/>
      <c r="BX663" s="184"/>
      <c r="BY663" s="185"/>
      <c r="BZ663" s="154" t="s">
        <v>101</v>
      </c>
      <c r="CA663" s="155"/>
      <c r="CB663" s="155"/>
      <c r="CC663" s="155"/>
      <c r="CD663" s="155"/>
      <c r="CE663" s="155"/>
      <c r="CF663" s="155"/>
      <c r="CG663" s="155"/>
      <c r="CH663" s="155"/>
      <c r="CI663" s="155"/>
      <c r="CJ663" s="155"/>
      <c r="CK663" s="155"/>
      <c r="CL663" s="155"/>
      <c r="CM663" s="155"/>
      <c r="CN663" s="155"/>
      <c r="CO663" s="155"/>
      <c r="CP663" s="155"/>
      <c r="CQ663" s="155"/>
      <c r="CR663" s="155"/>
      <c r="CS663" s="155"/>
      <c r="CT663" s="155"/>
      <c r="CU663" s="155"/>
      <c r="CV663" s="155"/>
      <c r="CW663" s="155"/>
      <c r="CX663" s="155"/>
      <c r="CY663" s="155"/>
      <c r="CZ663" s="155"/>
      <c r="DA663" s="155"/>
      <c r="DB663" s="155"/>
      <c r="DC663" s="155"/>
      <c r="DD663" s="155"/>
      <c r="DE663" s="155"/>
      <c r="DF663" s="156"/>
      <c r="DG663" s="183" t="s">
        <v>102</v>
      </c>
      <c r="DH663" s="184"/>
      <c r="DI663" s="184"/>
      <c r="DJ663" s="184"/>
      <c r="DK663" s="184"/>
      <c r="DL663" s="184"/>
      <c r="DM663" s="184"/>
      <c r="DN663" s="184"/>
      <c r="DO663" s="184"/>
      <c r="DP663" s="184"/>
      <c r="DQ663" s="184"/>
      <c r="DR663" s="184"/>
      <c r="DS663" s="184"/>
      <c r="DT663" s="184"/>
      <c r="DU663" s="184"/>
      <c r="DV663" s="184"/>
      <c r="DW663" s="184"/>
      <c r="DX663" s="184"/>
      <c r="DY663" s="184"/>
      <c r="DZ663" s="184"/>
      <c r="EA663" s="184"/>
      <c r="EB663" s="184"/>
      <c r="EC663" s="184"/>
      <c r="ED663" s="184"/>
      <c r="EE663" s="184"/>
      <c r="EF663" s="184"/>
      <c r="EG663" s="184"/>
      <c r="EH663" s="184"/>
      <c r="EI663" s="184"/>
      <c r="EJ663" s="185"/>
      <c r="EK663" s="183" t="s">
        <v>237</v>
      </c>
      <c r="EL663" s="184"/>
      <c r="EM663" s="184"/>
      <c r="EN663" s="184"/>
      <c r="EO663" s="184"/>
      <c r="EP663" s="184"/>
      <c r="EQ663" s="184"/>
      <c r="ER663" s="184"/>
      <c r="ES663" s="184"/>
      <c r="ET663" s="184"/>
      <c r="EU663" s="184"/>
      <c r="EV663" s="184"/>
      <c r="EW663" s="184"/>
      <c r="EX663" s="184"/>
      <c r="EY663" s="184"/>
      <c r="EZ663" s="184"/>
      <c r="FA663" s="184"/>
      <c r="FB663" s="184"/>
      <c r="FC663" s="184"/>
      <c r="FD663" s="184"/>
      <c r="FE663" s="184"/>
      <c r="FF663" s="184"/>
      <c r="FG663" s="185"/>
    </row>
    <row r="664" spans="1:163" s="57" customFormat="1" ht="12.75" customHeight="1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2"/>
      <c r="M664" s="66"/>
      <c r="N664" s="152" t="s">
        <v>239</v>
      </c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65"/>
      <c r="Z664" s="66"/>
      <c r="AA664" s="152" t="s">
        <v>270</v>
      </c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52"/>
      <c r="AL664" s="65"/>
      <c r="AM664" s="66"/>
      <c r="AN664" s="152" t="s">
        <v>238</v>
      </c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65"/>
      <c r="AZ664" s="66"/>
      <c r="BA664" s="152" t="s">
        <v>241</v>
      </c>
      <c r="BB664" s="152"/>
      <c r="BC664" s="152"/>
      <c r="BD664" s="152"/>
      <c r="BE664" s="152"/>
      <c r="BF664" s="152"/>
      <c r="BG664" s="152"/>
      <c r="BH664" s="152"/>
      <c r="BI664" s="152"/>
      <c r="BJ664" s="152"/>
      <c r="BK664" s="152"/>
      <c r="BL664" s="65"/>
      <c r="BM664" s="66"/>
      <c r="BN664" s="152"/>
      <c r="BO664" s="152"/>
      <c r="BP664" s="152"/>
      <c r="BQ664" s="152"/>
      <c r="BR664" s="152"/>
      <c r="BS664" s="152"/>
      <c r="BT664" s="152"/>
      <c r="BU664" s="152"/>
      <c r="BV664" s="152"/>
      <c r="BW664" s="152"/>
      <c r="BX664" s="152"/>
      <c r="BY664" s="65"/>
      <c r="BZ664" s="154" t="s">
        <v>242</v>
      </c>
      <c r="CA664" s="155"/>
      <c r="CB664" s="155"/>
      <c r="CC664" s="155"/>
      <c r="CD664" s="155"/>
      <c r="CE664" s="155"/>
      <c r="CF664" s="155"/>
      <c r="CG664" s="155"/>
      <c r="CH664" s="155"/>
      <c r="CI664" s="155"/>
      <c r="CJ664" s="155"/>
      <c r="CK664" s="155"/>
      <c r="CL664" s="156"/>
      <c r="CM664" s="183" t="s">
        <v>44</v>
      </c>
      <c r="CN664" s="184"/>
      <c r="CO664" s="184"/>
      <c r="CP664" s="184"/>
      <c r="CQ664" s="184"/>
      <c r="CR664" s="184"/>
      <c r="CS664" s="184"/>
      <c r="CT664" s="184"/>
      <c r="CU664" s="184"/>
      <c r="CV664" s="184"/>
      <c r="CW664" s="184"/>
      <c r="CX664" s="184"/>
      <c r="CY664" s="184"/>
      <c r="CZ664" s="184"/>
      <c r="DA664" s="184"/>
      <c r="DB664" s="184"/>
      <c r="DC664" s="184"/>
      <c r="DD664" s="184"/>
      <c r="DE664" s="184"/>
      <c r="DF664" s="185"/>
      <c r="DG664" s="175">
        <v>20</v>
      </c>
      <c r="DH664" s="176"/>
      <c r="DI664" s="176"/>
      <c r="DJ664" s="195" t="s">
        <v>212</v>
      </c>
      <c r="DK664" s="195"/>
      <c r="DL664" s="195"/>
      <c r="DM664" s="173" t="s">
        <v>16</v>
      </c>
      <c r="DN664" s="173"/>
      <c r="DO664" s="173"/>
      <c r="DP664" s="174"/>
      <c r="DQ664" s="175">
        <v>20</v>
      </c>
      <c r="DR664" s="176"/>
      <c r="DS664" s="176"/>
      <c r="DT664" s="195" t="s">
        <v>243</v>
      </c>
      <c r="DU664" s="195"/>
      <c r="DV664" s="195"/>
      <c r="DW664" s="173" t="s">
        <v>16</v>
      </c>
      <c r="DX664" s="173"/>
      <c r="DY664" s="173"/>
      <c r="DZ664" s="174"/>
      <c r="EA664" s="175">
        <v>20</v>
      </c>
      <c r="EB664" s="176"/>
      <c r="EC664" s="176"/>
      <c r="ED664" s="195" t="s">
        <v>289</v>
      </c>
      <c r="EE664" s="195"/>
      <c r="EF664" s="195"/>
      <c r="EG664" s="173" t="s">
        <v>16</v>
      </c>
      <c r="EH664" s="173"/>
      <c r="EI664" s="173"/>
      <c r="EJ664" s="174"/>
      <c r="EK664" s="154" t="s">
        <v>52</v>
      </c>
      <c r="EL664" s="155"/>
      <c r="EM664" s="155"/>
      <c r="EN664" s="155"/>
      <c r="EO664" s="155"/>
      <c r="EP664" s="155"/>
      <c r="EQ664" s="155"/>
      <c r="ER664" s="155"/>
      <c r="ES664" s="155"/>
      <c r="ET664" s="155"/>
      <c r="EU664" s="156"/>
      <c r="EV664" s="154" t="s">
        <v>53</v>
      </c>
      <c r="EW664" s="155"/>
      <c r="EX664" s="155"/>
      <c r="EY664" s="155"/>
      <c r="EZ664" s="155"/>
      <c r="FA664" s="155"/>
      <c r="FB664" s="155"/>
      <c r="FC664" s="155"/>
      <c r="FD664" s="155"/>
      <c r="FE664" s="155"/>
      <c r="FF664" s="155"/>
      <c r="FG664" s="156"/>
    </row>
    <row r="665" spans="1:163" s="57" customFormat="1" ht="93" customHeight="1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2"/>
      <c r="M665" s="67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68"/>
      <c r="Z665" s="67"/>
      <c r="AA665" s="179"/>
      <c r="AB665" s="179"/>
      <c r="AC665" s="179"/>
      <c r="AD665" s="179"/>
      <c r="AE665" s="179"/>
      <c r="AF665" s="179"/>
      <c r="AG665" s="179"/>
      <c r="AH665" s="179"/>
      <c r="AI665" s="179"/>
      <c r="AJ665" s="179"/>
      <c r="AK665" s="179"/>
      <c r="AL665" s="68"/>
      <c r="AM665" s="67"/>
      <c r="AN665" s="179"/>
      <c r="AO665" s="179"/>
      <c r="AP665" s="179"/>
      <c r="AQ665" s="179"/>
      <c r="AR665" s="179"/>
      <c r="AS665" s="179"/>
      <c r="AT665" s="179"/>
      <c r="AU665" s="179"/>
      <c r="AV665" s="179"/>
      <c r="AW665" s="179"/>
      <c r="AX665" s="179"/>
      <c r="AY665" s="68"/>
      <c r="AZ665" s="67"/>
      <c r="BA665" s="179"/>
      <c r="BB665" s="179"/>
      <c r="BC665" s="179"/>
      <c r="BD665" s="179"/>
      <c r="BE665" s="179"/>
      <c r="BF665" s="179"/>
      <c r="BG665" s="179"/>
      <c r="BH665" s="179"/>
      <c r="BI665" s="179"/>
      <c r="BJ665" s="179"/>
      <c r="BK665" s="179"/>
      <c r="BL665" s="68"/>
      <c r="BM665" s="67"/>
      <c r="BN665" s="179"/>
      <c r="BO665" s="179"/>
      <c r="BP665" s="179"/>
      <c r="BQ665" s="179"/>
      <c r="BR665" s="179"/>
      <c r="BS665" s="179"/>
      <c r="BT665" s="179"/>
      <c r="BU665" s="179"/>
      <c r="BV665" s="179"/>
      <c r="BW665" s="179"/>
      <c r="BX665" s="179"/>
      <c r="BY665" s="68"/>
      <c r="BZ665" s="180"/>
      <c r="CA665" s="181"/>
      <c r="CB665" s="181"/>
      <c r="CC665" s="181"/>
      <c r="CD665" s="181"/>
      <c r="CE665" s="181"/>
      <c r="CF665" s="181"/>
      <c r="CG665" s="181"/>
      <c r="CH665" s="181"/>
      <c r="CI665" s="181"/>
      <c r="CJ665" s="181"/>
      <c r="CK665" s="181"/>
      <c r="CL665" s="182"/>
      <c r="CM665" s="154" t="s">
        <v>244</v>
      </c>
      <c r="CN665" s="155"/>
      <c r="CO665" s="155"/>
      <c r="CP665" s="155"/>
      <c r="CQ665" s="155"/>
      <c r="CR665" s="155"/>
      <c r="CS665" s="155"/>
      <c r="CT665" s="155"/>
      <c r="CU665" s="155"/>
      <c r="CV665" s="155"/>
      <c r="CW665" s="155"/>
      <c r="CX665" s="156"/>
      <c r="CY665" s="154" t="s">
        <v>218</v>
      </c>
      <c r="CZ665" s="155"/>
      <c r="DA665" s="155"/>
      <c r="DB665" s="155"/>
      <c r="DC665" s="155"/>
      <c r="DD665" s="155"/>
      <c r="DE665" s="155"/>
      <c r="DF665" s="156"/>
      <c r="DG665" s="170" t="s">
        <v>17</v>
      </c>
      <c r="DH665" s="171"/>
      <c r="DI665" s="171"/>
      <c r="DJ665" s="171"/>
      <c r="DK665" s="171"/>
      <c r="DL665" s="171"/>
      <c r="DM665" s="171"/>
      <c r="DN665" s="171"/>
      <c r="DO665" s="171"/>
      <c r="DP665" s="172"/>
      <c r="DQ665" s="170" t="s">
        <v>18</v>
      </c>
      <c r="DR665" s="171"/>
      <c r="DS665" s="171"/>
      <c r="DT665" s="171"/>
      <c r="DU665" s="171"/>
      <c r="DV665" s="171"/>
      <c r="DW665" s="171"/>
      <c r="DX665" s="171"/>
      <c r="DY665" s="171"/>
      <c r="DZ665" s="172"/>
      <c r="EA665" s="170" t="s">
        <v>19</v>
      </c>
      <c r="EB665" s="171"/>
      <c r="EC665" s="171"/>
      <c r="ED665" s="171"/>
      <c r="EE665" s="171"/>
      <c r="EF665" s="171"/>
      <c r="EG665" s="171"/>
      <c r="EH665" s="171"/>
      <c r="EI665" s="171"/>
      <c r="EJ665" s="172"/>
      <c r="EK665" s="180"/>
      <c r="EL665" s="181"/>
      <c r="EM665" s="181"/>
      <c r="EN665" s="181"/>
      <c r="EO665" s="181"/>
      <c r="EP665" s="181"/>
      <c r="EQ665" s="181"/>
      <c r="ER665" s="181"/>
      <c r="ES665" s="181"/>
      <c r="ET665" s="181"/>
      <c r="EU665" s="182"/>
      <c r="EV665" s="180"/>
      <c r="EW665" s="181"/>
      <c r="EX665" s="181"/>
      <c r="EY665" s="181"/>
      <c r="EZ665" s="181"/>
      <c r="FA665" s="181"/>
      <c r="FB665" s="181"/>
      <c r="FC665" s="181"/>
      <c r="FD665" s="181"/>
      <c r="FE665" s="181"/>
      <c r="FF665" s="181"/>
      <c r="FG665" s="182"/>
    </row>
    <row r="666" spans="1:163" s="57" customFormat="1" ht="38.25" customHeight="1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9"/>
      <c r="M666" s="164" t="s">
        <v>246</v>
      </c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6"/>
      <c r="Z666" s="164" t="s">
        <v>246</v>
      </c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6"/>
      <c r="AM666" s="164" t="s">
        <v>246</v>
      </c>
      <c r="AN666" s="165"/>
      <c r="AO666" s="165"/>
      <c r="AP666" s="165"/>
      <c r="AQ666" s="165"/>
      <c r="AR666" s="165"/>
      <c r="AS666" s="165"/>
      <c r="AT666" s="165"/>
      <c r="AU666" s="165"/>
      <c r="AV666" s="165"/>
      <c r="AW666" s="165"/>
      <c r="AX666" s="165"/>
      <c r="AY666" s="166"/>
      <c r="AZ666" s="164" t="s">
        <v>246</v>
      </c>
      <c r="BA666" s="165"/>
      <c r="BB666" s="165"/>
      <c r="BC666" s="165"/>
      <c r="BD666" s="165"/>
      <c r="BE666" s="165"/>
      <c r="BF666" s="165"/>
      <c r="BG666" s="165"/>
      <c r="BH666" s="165"/>
      <c r="BI666" s="165"/>
      <c r="BJ666" s="165"/>
      <c r="BK666" s="165"/>
      <c r="BL666" s="166"/>
      <c r="BM666" s="164" t="s">
        <v>246</v>
      </c>
      <c r="BN666" s="165"/>
      <c r="BO666" s="165"/>
      <c r="BP666" s="165"/>
      <c r="BQ666" s="165"/>
      <c r="BR666" s="165"/>
      <c r="BS666" s="165"/>
      <c r="BT666" s="165"/>
      <c r="BU666" s="165"/>
      <c r="BV666" s="165"/>
      <c r="BW666" s="165"/>
      <c r="BX666" s="165"/>
      <c r="BY666" s="166"/>
      <c r="BZ666" s="167"/>
      <c r="CA666" s="168"/>
      <c r="CB666" s="168"/>
      <c r="CC666" s="168"/>
      <c r="CD666" s="168"/>
      <c r="CE666" s="168"/>
      <c r="CF666" s="168"/>
      <c r="CG666" s="168"/>
      <c r="CH666" s="168"/>
      <c r="CI666" s="168"/>
      <c r="CJ666" s="168"/>
      <c r="CK666" s="168"/>
      <c r="CL666" s="169"/>
      <c r="CM666" s="167"/>
      <c r="CN666" s="168"/>
      <c r="CO666" s="168"/>
      <c r="CP666" s="168"/>
      <c r="CQ666" s="168"/>
      <c r="CR666" s="168"/>
      <c r="CS666" s="168"/>
      <c r="CT666" s="168"/>
      <c r="CU666" s="168"/>
      <c r="CV666" s="168"/>
      <c r="CW666" s="168"/>
      <c r="CX666" s="169"/>
      <c r="CY666" s="167"/>
      <c r="CZ666" s="168"/>
      <c r="DA666" s="168"/>
      <c r="DB666" s="168"/>
      <c r="DC666" s="168"/>
      <c r="DD666" s="168"/>
      <c r="DE666" s="168"/>
      <c r="DF666" s="169"/>
      <c r="DG666" s="164"/>
      <c r="DH666" s="165"/>
      <c r="DI666" s="165"/>
      <c r="DJ666" s="165"/>
      <c r="DK666" s="165"/>
      <c r="DL666" s="165"/>
      <c r="DM666" s="165"/>
      <c r="DN666" s="165"/>
      <c r="DO666" s="165"/>
      <c r="DP666" s="166"/>
      <c r="DQ666" s="164"/>
      <c r="DR666" s="165"/>
      <c r="DS666" s="165"/>
      <c r="DT666" s="165"/>
      <c r="DU666" s="165"/>
      <c r="DV666" s="165"/>
      <c r="DW666" s="165"/>
      <c r="DX666" s="165"/>
      <c r="DY666" s="165"/>
      <c r="DZ666" s="166"/>
      <c r="EA666" s="164"/>
      <c r="EB666" s="165"/>
      <c r="EC666" s="165"/>
      <c r="ED666" s="165"/>
      <c r="EE666" s="165"/>
      <c r="EF666" s="165"/>
      <c r="EG666" s="165"/>
      <c r="EH666" s="165"/>
      <c r="EI666" s="165"/>
      <c r="EJ666" s="166"/>
      <c r="EK666" s="167"/>
      <c r="EL666" s="168"/>
      <c r="EM666" s="168"/>
      <c r="EN666" s="168"/>
      <c r="EO666" s="168"/>
      <c r="EP666" s="168"/>
      <c r="EQ666" s="168"/>
      <c r="ER666" s="168"/>
      <c r="ES666" s="168"/>
      <c r="ET666" s="168"/>
      <c r="EU666" s="169"/>
      <c r="EV666" s="167"/>
      <c r="EW666" s="168"/>
      <c r="EX666" s="168"/>
      <c r="EY666" s="168"/>
      <c r="EZ666" s="168"/>
      <c r="FA666" s="168"/>
      <c r="FB666" s="168"/>
      <c r="FC666" s="168"/>
      <c r="FD666" s="168"/>
      <c r="FE666" s="168"/>
      <c r="FF666" s="168"/>
      <c r="FG666" s="169"/>
    </row>
    <row r="667" spans="1:163" s="58" customFormat="1" ht="11.25" customHeight="1">
      <c r="A667" s="161">
        <v>1</v>
      </c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2"/>
      <c r="M667" s="160">
        <v>2</v>
      </c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2"/>
      <c r="Z667" s="160">
        <v>3</v>
      </c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2"/>
      <c r="AM667" s="160">
        <v>4</v>
      </c>
      <c r="AN667" s="161"/>
      <c r="AO667" s="161"/>
      <c r="AP667" s="161"/>
      <c r="AQ667" s="161"/>
      <c r="AR667" s="161"/>
      <c r="AS667" s="161"/>
      <c r="AT667" s="161"/>
      <c r="AU667" s="161"/>
      <c r="AV667" s="161"/>
      <c r="AW667" s="161"/>
      <c r="AX667" s="161"/>
      <c r="AY667" s="162"/>
      <c r="AZ667" s="160">
        <v>5</v>
      </c>
      <c r="BA667" s="161"/>
      <c r="BB667" s="161"/>
      <c r="BC667" s="161"/>
      <c r="BD667" s="161"/>
      <c r="BE667" s="161"/>
      <c r="BF667" s="161"/>
      <c r="BG667" s="161"/>
      <c r="BH667" s="161"/>
      <c r="BI667" s="161"/>
      <c r="BJ667" s="161"/>
      <c r="BK667" s="161"/>
      <c r="BL667" s="162"/>
      <c r="BM667" s="160">
        <v>6</v>
      </c>
      <c r="BN667" s="161"/>
      <c r="BO667" s="161"/>
      <c r="BP667" s="161"/>
      <c r="BQ667" s="161"/>
      <c r="BR667" s="161"/>
      <c r="BS667" s="161"/>
      <c r="BT667" s="161"/>
      <c r="BU667" s="161"/>
      <c r="BV667" s="161"/>
      <c r="BW667" s="161"/>
      <c r="BX667" s="161"/>
      <c r="BY667" s="162"/>
      <c r="BZ667" s="160">
        <v>7</v>
      </c>
      <c r="CA667" s="161"/>
      <c r="CB667" s="161"/>
      <c r="CC667" s="161"/>
      <c r="CD667" s="161"/>
      <c r="CE667" s="161"/>
      <c r="CF667" s="161"/>
      <c r="CG667" s="161"/>
      <c r="CH667" s="161"/>
      <c r="CI667" s="161"/>
      <c r="CJ667" s="161"/>
      <c r="CK667" s="161"/>
      <c r="CL667" s="162"/>
      <c r="CM667" s="160">
        <v>8</v>
      </c>
      <c r="CN667" s="161"/>
      <c r="CO667" s="161"/>
      <c r="CP667" s="161"/>
      <c r="CQ667" s="161"/>
      <c r="CR667" s="161"/>
      <c r="CS667" s="161"/>
      <c r="CT667" s="161"/>
      <c r="CU667" s="161"/>
      <c r="CV667" s="161"/>
      <c r="CW667" s="161"/>
      <c r="CX667" s="162"/>
      <c r="CY667" s="160">
        <v>9</v>
      </c>
      <c r="CZ667" s="161"/>
      <c r="DA667" s="161"/>
      <c r="DB667" s="161"/>
      <c r="DC667" s="161"/>
      <c r="DD667" s="161"/>
      <c r="DE667" s="161"/>
      <c r="DF667" s="162"/>
      <c r="DG667" s="160">
        <v>10</v>
      </c>
      <c r="DH667" s="161"/>
      <c r="DI667" s="161"/>
      <c r="DJ667" s="161"/>
      <c r="DK667" s="161"/>
      <c r="DL667" s="161"/>
      <c r="DM667" s="161"/>
      <c r="DN667" s="161"/>
      <c r="DO667" s="161"/>
      <c r="DP667" s="162"/>
      <c r="DQ667" s="160">
        <v>11</v>
      </c>
      <c r="DR667" s="161"/>
      <c r="DS667" s="161"/>
      <c r="DT667" s="161"/>
      <c r="DU667" s="161"/>
      <c r="DV667" s="161"/>
      <c r="DW667" s="161"/>
      <c r="DX667" s="161"/>
      <c r="DY667" s="161"/>
      <c r="DZ667" s="162"/>
      <c r="EA667" s="160">
        <v>12</v>
      </c>
      <c r="EB667" s="161"/>
      <c r="EC667" s="161"/>
      <c r="ED667" s="161"/>
      <c r="EE667" s="161"/>
      <c r="EF667" s="161"/>
      <c r="EG667" s="161"/>
      <c r="EH667" s="161"/>
      <c r="EI667" s="161"/>
      <c r="EJ667" s="162"/>
      <c r="EK667" s="160">
        <v>13</v>
      </c>
      <c r="EL667" s="161"/>
      <c r="EM667" s="161"/>
      <c r="EN667" s="161"/>
      <c r="EO667" s="161"/>
      <c r="EP667" s="161"/>
      <c r="EQ667" s="161"/>
      <c r="ER667" s="161"/>
      <c r="ES667" s="161"/>
      <c r="ET667" s="161"/>
      <c r="EU667" s="161"/>
      <c r="EV667" s="160">
        <v>14</v>
      </c>
      <c r="EW667" s="161"/>
      <c r="EX667" s="161"/>
      <c r="EY667" s="161"/>
      <c r="EZ667" s="161"/>
      <c r="FA667" s="161"/>
      <c r="FB667" s="161"/>
      <c r="FC667" s="161"/>
      <c r="FD667" s="161"/>
      <c r="FE667" s="161"/>
      <c r="FF667" s="161"/>
      <c r="FG667" s="162"/>
    </row>
    <row r="668" spans="1:163" s="57" customFormat="1" ht="135" customHeight="1">
      <c r="A668" s="149" t="s">
        <v>198</v>
      </c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50"/>
      <c r="M668" s="151" t="s">
        <v>201</v>
      </c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3"/>
      <c r="Z668" s="154" t="s">
        <v>273</v>
      </c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6"/>
      <c r="AM668" s="151" t="s">
        <v>201</v>
      </c>
      <c r="AN668" s="152"/>
      <c r="AO668" s="152"/>
      <c r="AP668" s="152"/>
      <c r="AQ668" s="152"/>
      <c r="AR668" s="152"/>
      <c r="AS668" s="152"/>
      <c r="AT668" s="152"/>
      <c r="AU668" s="152"/>
      <c r="AV668" s="152"/>
      <c r="AW668" s="152"/>
      <c r="AX668" s="152"/>
      <c r="AY668" s="153"/>
      <c r="AZ668" s="157" t="s">
        <v>271</v>
      </c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58"/>
      <c r="BL668" s="159"/>
      <c r="BM668" s="157"/>
      <c r="BN668" s="158"/>
      <c r="BO668" s="158"/>
      <c r="BP668" s="158"/>
      <c r="BQ668" s="158"/>
      <c r="BR668" s="158"/>
      <c r="BS668" s="158"/>
      <c r="BT668" s="158"/>
      <c r="BU668" s="158"/>
      <c r="BV668" s="158"/>
      <c r="BW668" s="158"/>
      <c r="BX668" s="158"/>
      <c r="BY668" s="159"/>
      <c r="BZ668" s="138" t="s">
        <v>156</v>
      </c>
      <c r="CA668" s="139"/>
      <c r="CB668" s="139"/>
      <c r="CC668" s="139"/>
      <c r="CD668" s="139"/>
      <c r="CE668" s="139"/>
      <c r="CF668" s="139"/>
      <c r="CG668" s="139"/>
      <c r="CH668" s="139"/>
      <c r="CI668" s="139"/>
      <c r="CJ668" s="139"/>
      <c r="CK668" s="139"/>
      <c r="CL668" s="140"/>
      <c r="CM668" s="141" t="s">
        <v>123</v>
      </c>
      <c r="CN668" s="142"/>
      <c r="CO668" s="142"/>
      <c r="CP668" s="142"/>
      <c r="CQ668" s="142"/>
      <c r="CR668" s="142"/>
      <c r="CS668" s="142"/>
      <c r="CT668" s="142"/>
      <c r="CU668" s="142"/>
      <c r="CV668" s="142"/>
      <c r="CW668" s="142"/>
      <c r="CX668" s="143"/>
      <c r="CY668" s="144" t="s">
        <v>124</v>
      </c>
      <c r="CZ668" s="145"/>
      <c r="DA668" s="145"/>
      <c r="DB668" s="145"/>
      <c r="DC668" s="145"/>
      <c r="DD668" s="145"/>
      <c r="DE668" s="145"/>
      <c r="DF668" s="194"/>
      <c r="DG668" s="133">
        <v>10</v>
      </c>
      <c r="DH668" s="134"/>
      <c r="DI668" s="134"/>
      <c r="DJ668" s="134"/>
      <c r="DK668" s="134"/>
      <c r="DL668" s="134"/>
      <c r="DM668" s="134"/>
      <c r="DN668" s="134"/>
      <c r="DO668" s="134"/>
      <c r="DP668" s="135"/>
      <c r="DQ668" s="133">
        <v>10</v>
      </c>
      <c r="DR668" s="134"/>
      <c r="DS668" s="134"/>
      <c r="DT668" s="134"/>
      <c r="DU668" s="134"/>
      <c r="DV668" s="134"/>
      <c r="DW668" s="134"/>
      <c r="DX668" s="134"/>
      <c r="DY668" s="134"/>
      <c r="DZ668" s="135"/>
      <c r="EA668" s="133">
        <v>10</v>
      </c>
      <c r="EB668" s="134"/>
      <c r="EC668" s="134"/>
      <c r="ED668" s="134"/>
      <c r="EE668" s="134"/>
      <c r="EF668" s="134"/>
      <c r="EG668" s="134"/>
      <c r="EH668" s="134"/>
      <c r="EI668" s="134"/>
      <c r="EJ668" s="135"/>
      <c r="EK668" s="133">
        <v>10</v>
      </c>
      <c r="EL668" s="134"/>
      <c r="EM668" s="134"/>
      <c r="EN668" s="134"/>
      <c r="EO668" s="134"/>
      <c r="EP668" s="134"/>
      <c r="EQ668" s="134"/>
      <c r="ER668" s="134"/>
      <c r="ES668" s="134"/>
      <c r="ET668" s="134"/>
      <c r="EU668" s="134"/>
      <c r="EV668" s="133">
        <v>1</v>
      </c>
      <c r="EW668" s="134"/>
      <c r="EX668" s="134"/>
      <c r="EY668" s="134"/>
      <c r="EZ668" s="134"/>
      <c r="FA668" s="134"/>
      <c r="FB668" s="134"/>
      <c r="FC668" s="134"/>
      <c r="FD668" s="134"/>
      <c r="FE668" s="134"/>
      <c r="FF668" s="134"/>
      <c r="FG668" s="135"/>
    </row>
    <row r="669" spans="1:163" s="57" customFormat="1" ht="81.75" customHeight="1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7"/>
      <c r="M669" s="188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90"/>
      <c r="Z669" s="167"/>
      <c r="AA669" s="168"/>
      <c r="AB669" s="168"/>
      <c r="AC669" s="168"/>
      <c r="AD669" s="168"/>
      <c r="AE669" s="168"/>
      <c r="AF669" s="168"/>
      <c r="AG669" s="168"/>
      <c r="AH669" s="168"/>
      <c r="AI669" s="168"/>
      <c r="AJ669" s="168"/>
      <c r="AK669" s="168"/>
      <c r="AL669" s="169"/>
      <c r="AM669" s="188"/>
      <c r="AN669" s="189"/>
      <c r="AO669" s="189"/>
      <c r="AP669" s="189"/>
      <c r="AQ669" s="189"/>
      <c r="AR669" s="189"/>
      <c r="AS669" s="189"/>
      <c r="AT669" s="189"/>
      <c r="AU669" s="189"/>
      <c r="AV669" s="189"/>
      <c r="AW669" s="189"/>
      <c r="AX669" s="189"/>
      <c r="AY669" s="190"/>
      <c r="AZ669" s="188"/>
      <c r="BA669" s="189"/>
      <c r="BB669" s="189"/>
      <c r="BC669" s="189"/>
      <c r="BD669" s="189"/>
      <c r="BE669" s="189"/>
      <c r="BF669" s="189"/>
      <c r="BG669" s="189"/>
      <c r="BH669" s="189"/>
      <c r="BI669" s="189"/>
      <c r="BJ669" s="189"/>
      <c r="BK669" s="189"/>
      <c r="BL669" s="190"/>
      <c r="BM669" s="188"/>
      <c r="BN669" s="189"/>
      <c r="BO669" s="189"/>
      <c r="BP669" s="189"/>
      <c r="BQ669" s="189"/>
      <c r="BR669" s="189"/>
      <c r="BS669" s="189"/>
      <c r="BT669" s="189"/>
      <c r="BU669" s="189"/>
      <c r="BV669" s="189"/>
      <c r="BW669" s="189"/>
      <c r="BX669" s="189"/>
      <c r="BY669" s="190"/>
      <c r="BZ669" s="191" t="s">
        <v>125</v>
      </c>
      <c r="CA669" s="192"/>
      <c r="CB669" s="192"/>
      <c r="CC669" s="192"/>
      <c r="CD669" s="192"/>
      <c r="CE669" s="192"/>
      <c r="CF669" s="192"/>
      <c r="CG669" s="192"/>
      <c r="CH669" s="192"/>
      <c r="CI669" s="192"/>
      <c r="CJ669" s="192"/>
      <c r="CK669" s="192"/>
      <c r="CL669" s="193"/>
      <c r="CM669" s="141" t="s">
        <v>123</v>
      </c>
      <c r="CN669" s="142"/>
      <c r="CO669" s="142"/>
      <c r="CP669" s="142"/>
      <c r="CQ669" s="142"/>
      <c r="CR669" s="142"/>
      <c r="CS669" s="142"/>
      <c r="CT669" s="142"/>
      <c r="CU669" s="142"/>
      <c r="CV669" s="142"/>
      <c r="CW669" s="142"/>
      <c r="CX669" s="143"/>
      <c r="CY669" s="144" t="s">
        <v>124</v>
      </c>
      <c r="CZ669" s="145"/>
      <c r="DA669" s="145"/>
      <c r="DB669" s="145"/>
      <c r="DC669" s="145"/>
      <c r="DD669" s="145"/>
      <c r="DE669" s="145"/>
      <c r="DF669" s="194"/>
      <c r="DG669" s="133">
        <v>80</v>
      </c>
      <c r="DH669" s="134"/>
      <c r="DI669" s="134"/>
      <c r="DJ669" s="134"/>
      <c r="DK669" s="134"/>
      <c r="DL669" s="134"/>
      <c r="DM669" s="134"/>
      <c r="DN669" s="134"/>
      <c r="DO669" s="134"/>
      <c r="DP669" s="135"/>
      <c r="DQ669" s="133">
        <v>80</v>
      </c>
      <c r="DR669" s="134"/>
      <c r="DS669" s="134"/>
      <c r="DT669" s="134"/>
      <c r="DU669" s="134"/>
      <c r="DV669" s="134"/>
      <c r="DW669" s="134"/>
      <c r="DX669" s="134"/>
      <c r="DY669" s="134"/>
      <c r="DZ669" s="135"/>
      <c r="EA669" s="133">
        <v>80</v>
      </c>
      <c r="EB669" s="134"/>
      <c r="EC669" s="134"/>
      <c r="ED669" s="134"/>
      <c r="EE669" s="134"/>
      <c r="EF669" s="134"/>
      <c r="EG669" s="134"/>
      <c r="EH669" s="134"/>
      <c r="EI669" s="134"/>
      <c r="EJ669" s="135"/>
      <c r="EK669" s="133">
        <v>10</v>
      </c>
      <c r="EL669" s="134"/>
      <c r="EM669" s="134"/>
      <c r="EN669" s="134"/>
      <c r="EO669" s="134"/>
      <c r="EP669" s="134"/>
      <c r="EQ669" s="134"/>
      <c r="ER669" s="134"/>
      <c r="ES669" s="134"/>
      <c r="ET669" s="134"/>
      <c r="EU669" s="134"/>
      <c r="EV669" s="133">
        <v>8</v>
      </c>
      <c r="EW669" s="134"/>
      <c r="EX669" s="134"/>
      <c r="EY669" s="134"/>
      <c r="EZ669" s="134"/>
      <c r="FA669" s="134"/>
      <c r="FB669" s="134"/>
      <c r="FC669" s="134"/>
      <c r="FD669" s="134"/>
      <c r="FE669" s="134"/>
      <c r="FF669" s="134"/>
      <c r="FG669" s="135"/>
    </row>
    <row r="670" spans="1:163" s="57" customFormat="1" ht="33" customHeight="1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7"/>
      <c r="M670" s="188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90"/>
      <c r="Z670" s="188"/>
      <c r="AA670" s="189"/>
      <c r="AB670" s="189"/>
      <c r="AC670" s="189"/>
      <c r="AD670" s="189"/>
      <c r="AE670" s="189"/>
      <c r="AF670" s="189"/>
      <c r="AG670" s="189"/>
      <c r="AH670" s="189"/>
      <c r="AI670" s="189"/>
      <c r="AJ670" s="189"/>
      <c r="AK670" s="189"/>
      <c r="AL670" s="190"/>
      <c r="AM670" s="188"/>
      <c r="AN670" s="189"/>
      <c r="AO670" s="189"/>
      <c r="AP670" s="189"/>
      <c r="AQ670" s="189"/>
      <c r="AR670" s="189"/>
      <c r="AS670" s="189"/>
      <c r="AT670" s="189"/>
      <c r="AU670" s="189"/>
      <c r="AV670" s="189"/>
      <c r="AW670" s="189"/>
      <c r="AX670" s="189"/>
      <c r="AY670" s="190"/>
      <c r="AZ670" s="188"/>
      <c r="BA670" s="189"/>
      <c r="BB670" s="189"/>
      <c r="BC670" s="189"/>
      <c r="BD670" s="189"/>
      <c r="BE670" s="189"/>
      <c r="BF670" s="189"/>
      <c r="BG670" s="189"/>
      <c r="BH670" s="189"/>
      <c r="BI670" s="189"/>
      <c r="BJ670" s="189"/>
      <c r="BK670" s="189"/>
      <c r="BL670" s="190"/>
      <c r="BM670" s="188"/>
      <c r="BN670" s="189"/>
      <c r="BO670" s="189"/>
      <c r="BP670" s="189"/>
      <c r="BQ670" s="189"/>
      <c r="BR670" s="189"/>
      <c r="BS670" s="189"/>
      <c r="BT670" s="189"/>
      <c r="BU670" s="189"/>
      <c r="BV670" s="189"/>
      <c r="BW670" s="189"/>
      <c r="BX670" s="189"/>
      <c r="BY670" s="190"/>
      <c r="BZ670" s="191" t="s">
        <v>157</v>
      </c>
      <c r="CA670" s="192"/>
      <c r="CB670" s="192"/>
      <c r="CC670" s="192"/>
      <c r="CD670" s="192"/>
      <c r="CE670" s="192"/>
      <c r="CF670" s="192"/>
      <c r="CG670" s="192"/>
      <c r="CH670" s="192"/>
      <c r="CI670" s="192"/>
      <c r="CJ670" s="192"/>
      <c r="CK670" s="192"/>
      <c r="CL670" s="193"/>
      <c r="CM670" s="141" t="s">
        <v>123</v>
      </c>
      <c r="CN670" s="142"/>
      <c r="CO670" s="142"/>
      <c r="CP670" s="142"/>
      <c r="CQ670" s="142"/>
      <c r="CR670" s="142"/>
      <c r="CS670" s="142"/>
      <c r="CT670" s="142"/>
      <c r="CU670" s="142"/>
      <c r="CV670" s="142"/>
      <c r="CW670" s="142"/>
      <c r="CX670" s="143"/>
      <c r="CY670" s="144" t="s">
        <v>124</v>
      </c>
      <c r="CZ670" s="145"/>
      <c r="DA670" s="145"/>
      <c r="DB670" s="145"/>
      <c r="DC670" s="145"/>
      <c r="DD670" s="145"/>
      <c r="DE670" s="145"/>
      <c r="DF670" s="194"/>
      <c r="DG670" s="133">
        <v>100</v>
      </c>
      <c r="DH670" s="134"/>
      <c r="DI670" s="134"/>
      <c r="DJ670" s="134"/>
      <c r="DK670" s="134"/>
      <c r="DL670" s="134"/>
      <c r="DM670" s="134"/>
      <c r="DN670" s="134"/>
      <c r="DO670" s="134"/>
      <c r="DP670" s="135"/>
      <c r="DQ670" s="133">
        <v>100</v>
      </c>
      <c r="DR670" s="134"/>
      <c r="DS670" s="134"/>
      <c r="DT670" s="134"/>
      <c r="DU670" s="134"/>
      <c r="DV670" s="134"/>
      <c r="DW670" s="134"/>
      <c r="DX670" s="134"/>
      <c r="DY670" s="134"/>
      <c r="DZ670" s="135"/>
      <c r="EA670" s="133">
        <v>100</v>
      </c>
      <c r="EB670" s="134"/>
      <c r="EC670" s="134"/>
      <c r="ED670" s="134"/>
      <c r="EE670" s="134"/>
      <c r="EF670" s="134"/>
      <c r="EG670" s="134"/>
      <c r="EH670" s="134"/>
      <c r="EI670" s="134"/>
      <c r="EJ670" s="135"/>
      <c r="EK670" s="133">
        <v>10</v>
      </c>
      <c r="EL670" s="134"/>
      <c r="EM670" s="134"/>
      <c r="EN670" s="134"/>
      <c r="EO670" s="134"/>
      <c r="EP670" s="134"/>
      <c r="EQ670" s="134"/>
      <c r="ER670" s="134"/>
      <c r="ES670" s="134"/>
      <c r="ET670" s="134"/>
      <c r="EU670" s="134"/>
      <c r="EV670" s="133">
        <v>10</v>
      </c>
      <c r="EW670" s="134"/>
      <c r="EX670" s="134"/>
      <c r="EY670" s="134"/>
      <c r="EZ670" s="134"/>
      <c r="FA670" s="134"/>
      <c r="FB670" s="134"/>
      <c r="FC670" s="134"/>
      <c r="FD670" s="134"/>
      <c r="FE670" s="134"/>
      <c r="FF670" s="134"/>
      <c r="FG670" s="135"/>
    </row>
    <row r="671" spans="1:163" s="57" customFormat="1" ht="43.5" customHeight="1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7"/>
      <c r="M671" s="210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2"/>
      <c r="Z671" s="188"/>
      <c r="AA671" s="189"/>
      <c r="AB671" s="189"/>
      <c r="AC671" s="189"/>
      <c r="AD671" s="189"/>
      <c r="AE671" s="189"/>
      <c r="AF671" s="189"/>
      <c r="AG671" s="189"/>
      <c r="AH671" s="189"/>
      <c r="AI671" s="189"/>
      <c r="AJ671" s="189"/>
      <c r="AK671" s="189"/>
      <c r="AL671" s="190"/>
      <c r="AM671" s="188"/>
      <c r="AN671" s="189"/>
      <c r="AO671" s="189"/>
      <c r="AP671" s="189"/>
      <c r="AQ671" s="189"/>
      <c r="AR671" s="189"/>
      <c r="AS671" s="189"/>
      <c r="AT671" s="189"/>
      <c r="AU671" s="189"/>
      <c r="AV671" s="189"/>
      <c r="AW671" s="189"/>
      <c r="AX671" s="189"/>
      <c r="AY671" s="190"/>
      <c r="AZ671" s="188"/>
      <c r="BA671" s="189"/>
      <c r="BB671" s="189"/>
      <c r="BC671" s="189"/>
      <c r="BD671" s="189"/>
      <c r="BE671" s="189"/>
      <c r="BF671" s="189"/>
      <c r="BG671" s="189"/>
      <c r="BH671" s="189"/>
      <c r="BI671" s="189"/>
      <c r="BJ671" s="189"/>
      <c r="BK671" s="189"/>
      <c r="BL671" s="190"/>
      <c r="BM671" s="188"/>
      <c r="BN671" s="189"/>
      <c r="BO671" s="189"/>
      <c r="BP671" s="189"/>
      <c r="BQ671" s="189"/>
      <c r="BR671" s="189"/>
      <c r="BS671" s="189"/>
      <c r="BT671" s="189"/>
      <c r="BU671" s="189"/>
      <c r="BV671" s="189"/>
      <c r="BW671" s="189"/>
      <c r="BX671" s="189"/>
      <c r="BY671" s="190"/>
      <c r="BZ671" s="191" t="s">
        <v>158</v>
      </c>
      <c r="CA671" s="192"/>
      <c r="CB671" s="192"/>
      <c r="CC671" s="192"/>
      <c r="CD671" s="192"/>
      <c r="CE671" s="192"/>
      <c r="CF671" s="192"/>
      <c r="CG671" s="192"/>
      <c r="CH671" s="192"/>
      <c r="CI671" s="192"/>
      <c r="CJ671" s="192"/>
      <c r="CK671" s="192"/>
      <c r="CL671" s="193"/>
      <c r="CM671" s="141" t="s">
        <v>123</v>
      </c>
      <c r="CN671" s="142"/>
      <c r="CO671" s="142"/>
      <c r="CP671" s="142"/>
      <c r="CQ671" s="142"/>
      <c r="CR671" s="142"/>
      <c r="CS671" s="142"/>
      <c r="CT671" s="142"/>
      <c r="CU671" s="142"/>
      <c r="CV671" s="142"/>
      <c r="CW671" s="142"/>
      <c r="CX671" s="143"/>
      <c r="CY671" s="144" t="s">
        <v>124</v>
      </c>
      <c r="CZ671" s="145"/>
      <c r="DA671" s="145"/>
      <c r="DB671" s="145"/>
      <c r="DC671" s="145"/>
      <c r="DD671" s="145"/>
      <c r="DE671" s="145"/>
      <c r="DF671" s="194"/>
      <c r="DG671" s="133">
        <v>70</v>
      </c>
      <c r="DH671" s="134"/>
      <c r="DI671" s="134"/>
      <c r="DJ671" s="134"/>
      <c r="DK671" s="134"/>
      <c r="DL671" s="134"/>
      <c r="DM671" s="134"/>
      <c r="DN671" s="134"/>
      <c r="DO671" s="134"/>
      <c r="DP671" s="135"/>
      <c r="DQ671" s="133">
        <v>70</v>
      </c>
      <c r="DR671" s="134"/>
      <c r="DS671" s="134"/>
      <c r="DT671" s="134"/>
      <c r="DU671" s="134"/>
      <c r="DV671" s="134"/>
      <c r="DW671" s="134"/>
      <c r="DX671" s="134"/>
      <c r="DY671" s="134"/>
      <c r="DZ671" s="135"/>
      <c r="EA671" s="133">
        <v>70</v>
      </c>
      <c r="EB671" s="134"/>
      <c r="EC671" s="134"/>
      <c r="ED671" s="134"/>
      <c r="EE671" s="134"/>
      <c r="EF671" s="134"/>
      <c r="EG671" s="134"/>
      <c r="EH671" s="134"/>
      <c r="EI671" s="134"/>
      <c r="EJ671" s="135"/>
      <c r="EK671" s="133">
        <v>10</v>
      </c>
      <c r="EL671" s="134"/>
      <c r="EM671" s="134"/>
      <c r="EN671" s="134"/>
      <c r="EO671" s="134"/>
      <c r="EP671" s="134"/>
      <c r="EQ671" s="134"/>
      <c r="ER671" s="134"/>
      <c r="ES671" s="134"/>
      <c r="ET671" s="134"/>
      <c r="EU671" s="134"/>
      <c r="EV671" s="133">
        <v>7</v>
      </c>
      <c r="EW671" s="134"/>
      <c r="EX671" s="134"/>
      <c r="EY671" s="134"/>
      <c r="EZ671" s="134"/>
      <c r="FA671" s="134"/>
      <c r="FB671" s="134"/>
      <c r="FC671" s="134"/>
      <c r="FD671" s="134"/>
      <c r="FE671" s="134"/>
      <c r="FF671" s="134"/>
      <c r="FG671" s="135"/>
    </row>
    <row r="672" spans="55:75" ht="15"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</row>
    <row r="673" s="7" customFormat="1" ht="16.5" customHeight="1">
      <c r="A673" s="7" t="s">
        <v>103</v>
      </c>
    </row>
    <row r="674" ht="6" customHeight="1"/>
    <row r="675" spans="1:163" s="59" customFormat="1" ht="92.25" customHeight="1">
      <c r="A675" s="155" t="s">
        <v>234</v>
      </c>
      <c r="B675" s="155"/>
      <c r="C675" s="155"/>
      <c r="D675" s="155"/>
      <c r="E675" s="155"/>
      <c r="F675" s="155"/>
      <c r="G675" s="155"/>
      <c r="H675" s="155"/>
      <c r="I675" s="155"/>
      <c r="J675" s="156"/>
      <c r="K675" s="183" t="s">
        <v>261</v>
      </c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5"/>
      <c r="AR675" s="183" t="s">
        <v>251</v>
      </c>
      <c r="AS675" s="184"/>
      <c r="AT675" s="184"/>
      <c r="AU675" s="184"/>
      <c r="AV675" s="184"/>
      <c r="AW675" s="184"/>
      <c r="AX675" s="184"/>
      <c r="AY675" s="184"/>
      <c r="AZ675" s="184"/>
      <c r="BA675" s="184"/>
      <c r="BB675" s="184"/>
      <c r="BC675" s="184"/>
      <c r="BD675" s="184"/>
      <c r="BE675" s="184"/>
      <c r="BF675" s="184"/>
      <c r="BG675" s="184"/>
      <c r="BH675" s="184"/>
      <c r="BI675" s="184"/>
      <c r="BJ675" s="184"/>
      <c r="BK675" s="184"/>
      <c r="BL675" s="184"/>
      <c r="BM675" s="185"/>
      <c r="BN675" s="154" t="s">
        <v>106</v>
      </c>
      <c r="BO675" s="155"/>
      <c r="BP675" s="155"/>
      <c r="BQ675" s="155"/>
      <c r="BR675" s="155"/>
      <c r="BS675" s="155"/>
      <c r="BT675" s="155"/>
      <c r="BU675" s="155"/>
      <c r="BV675" s="155"/>
      <c r="BW675" s="155"/>
      <c r="BX675" s="155"/>
      <c r="BY675" s="155"/>
      <c r="BZ675" s="155"/>
      <c r="CA675" s="155"/>
      <c r="CB675" s="155"/>
      <c r="CC675" s="155"/>
      <c r="CD675" s="155"/>
      <c r="CE675" s="155"/>
      <c r="CF675" s="155"/>
      <c r="CG675" s="155"/>
      <c r="CH675" s="155"/>
      <c r="CI675" s="155"/>
      <c r="CJ675" s="155"/>
      <c r="CK675" s="155"/>
      <c r="CL675" s="155"/>
      <c r="CM675" s="155"/>
      <c r="CN675" s="183" t="s">
        <v>107</v>
      </c>
      <c r="CO675" s="184"/>
      <c r="CP675" s="184"/>
      <c r="CQ675" s="184"/>
      <c r="CR675" s="184"/>
      <c r="CS675" s="184"/>
      <c r="CT675" s="184"/>
      <c r="CU675" s="184"/>
      <c r="CV675" s="184"/>
      <c r="CW675" s="184"/>
      <c r="CX675" s="184"/>
      <c r="CY675" s="184"/>
      <c r="CZ675" s="184"/>
      <c r="DA675" s="184"/>
      <c r="DB675" s="184"/>
      <c r="DC675" s="184"/>
      <c r="DD675" s="184"/>
      <c r="DE675" s="184"/>
      <c r="DF675" s="184"/>
      <c r="DG675" s="184"/>
      <c r="DH675" s="184"/>
      <c r="DI675" s="184"/>
      <c r="DJ675" s="184"/>
      <c r="DK675" s="184"/>
      <c r="DL675" s="184"/>
      <c r="DM675" s="184"/>
      <c r="DN675" s="185"/>
      <c r="DO675" s="183" t="s">
        <v>252</v>
      </c>
      <c r="DP675" s="184"/>
      <c r="DQ675" s="184"/>
      <c r="DR675" s="184"/>
      <c r="DS675" s="184"/>
      <c r="DT675" s="184"/>
      <c r="DU675" s="184"/>
      <c r="DV675" s="184"/>
      <c r="DW675" s="184"/>
      <c r="DX675" s="184"/>
      <c r="DY675" s="184"/>
      <c r="DZ675" s="184"/>
      <c r="EA675" s="184"/>
      <c r="EB675" s="184"/>
      <c r="EC675" s="184"/>
      <c r="ED675" s="184"/>
      <c r="EE675" s="184"/>
      <c r="EF675" s="184"/>
      <c r="EG675" s="184"/>
      <c r="EH675" s="184"/>
      <c r="EI675" s="184"/>
      <c r="EJ675" s="184"/>
      <c r="EK675" s="184"/>
      <c r="EL675" s="184"/>
      <c r="EM675" s="184"/>
      <c r="EN675" s="184"/>
      <c r="EO675" s="185"/>
      <c r="EP675" s="178" t="s">
        <v>253</v>
      </c>
      <c r="EQ675" s="178"/>
      <c r="ER675" s="178"/>
      <c r="ES675" s="178"/>
      <c r="ET675" s="178"/>
      <c r="EU675" s="178"/>
      <c r="EV675" s="178"/>
      <c r="EW675" s="178"/>
      <c r="EX675" s="178"/>
      <c r="EY675" s="178"/>
      <c r="EZ675" s="178"/>
      <c r="FA675" s="178"/>
      <c r="FB675" s="178"/>
      <c r="FC675" s="178"/>
      <c r="FD675" s="178"/>
      <c r="FE675" s="178"/>
      <c r="FF675" s="178"/>
      <c r="FG675" s="178"/>
    </row>
    <row r="676" spans="1:163" s="59" customFormat="1" ht="12" customHeight="1">
      <c r="A676" s="181"/>
      <c r="B676" s="181"/>
      <c r="C676" s="181"/>
      <c r="D676" s="181"/>
      <c r="E676" s="181"/>
      <c r="F676" s="181"/>
      <c r="G676" s="181"/>
      <c r="H676" s="181"/>
      <c r="I676" s="181"/>
      <c r="J676" s="182"/>
      <c r="K676" s="66"/>
      <c r="L676" s="152" t="s">
        <v>239</v>
      </c>
      <c r="M676" s="152"/>
      <c r="N676" s="152"/>
      <c r="O676" s="152"/>
      <c r="P676" s="152"/>
      <c r="Q676" s="152"/>
      <c r="R676" s="152"/>
      <c r="S676" s="152"/>
      <c r="T676" s="152"/>
      <c r="U676" s="65"/>
      <c r="V676" s="66"/>
      <c r="W676" s="152" t="s">
        <v>270</v>
      </c>
      <c r="X676" s="152"/>
      <c r="Y676" s="152"/>
      <c r="Z676" s="152"/>
      <c r="AA676" s="152"/>
      <c r="AB676" s="152"/>
      <c r="AC676" s="152"/>
      <c r="AD676" s="152"/>
      <c r="AE676" s="152"/>
      <c r="AF676" s="65"/>
      <c r="AG676" s="66"/>
      <c r="AH676" s="152" t="s">
        <v>238</v>
      </c>
      <c r="AI676" s="152"/>
      <c r="AJ676" s="152"/>
      <c r="AK676" s="152"/>
      <c r="AL676" s="152"/>
      <c r="AM676" s="152"/>
      <c r="AN676" s="152"/>
      <c r="AO676" s="152"/>
      <c r="AP676" s="152"/>
      <c r="AQ676" s="65"/>
      <c r="AR676" s="66"/>
      <c r="AS676" s="152" t="s">
        <v>241</v>
      </c>
      <c r="AT676" s="152"/>
      <c r="AU676" s="152"/>
      <c r="AV676" s="152"/>
      <c r="AW676" s="152"/>
      <c r="AX676" s="152"/>
      <c r="AY676" s="152"/>
      <c r="AZ676" s="152"/>
      <c r="BA676" s="152"/>
      <c r="BB676" s="65"/>
      <c r="BC676" s="66"/>
      <c r="BD676" s="152"/>
      <c r="BE676" s="152"/>
      <c r="BF676" s="152"/>
      <c r="BG676" s="152"/>
      <c r="BH676" s="152"/>
      <c r="BI676" s="152"/>
      <c r="BJ676" s="152"/>
      <c r="BK676" s="152"/>
      <c r="BL676" s="152"/>
      <c r="BM676" s="65"/>
      <c r="BN676" s="154" t="s">
        <v>254</v>
      </c>
      <c r="BO676" s="155"/>
      <c r="BP676" s="155"/>
      <c r="BQ676" s="155"/>
      <c r="BR676" s="155"/>
      <c r="BS676" s="155"/>
      <c r="BT676" s="155"/>
      <c r="BU676" s="155"/>
      <c r="BV676" s="155"/>
      <c r="BW676" s="156"/>
      <c r="BX676" s="183" t="s">
        <v>44</v>
      </c>
      <c r="BY676" s="184"/>
      <c r="BZ676" s="184"/>
      <c r="CA676" s="184"/>
      <c r="CB676" s="184"/>
      <c r="CC676" s="184"/>
      <c r="CD676" s="184"/>
      <c r="CE676" s="184"/>
      <c r="CF676" s="184"/>
      <c r="CG676" s="184"/>
      <c r="CH676" s="184"/>
      <c r="CI676" s="184"/>
      <c r="CJ676" s="184"/>
      <c r="CK676" s="184"/>
      <c r="CL676" s="184"/>
      <c r="CM676" s="184"/>
      <c r="CN676" s="175">
        <v>20</v>
      </c>
      <c r="CO676" s="176"/>
      <c r="CP676" s="176"/>
      <c r="CQ676" s="145" t="s">
        <v>212</v>
      </c>
      <c r="CR676" s="145"/>
      <c r="CS676" s="173" t="s">
        <v>16</v>
      </c>
      <c r="CT676" s="173"/>
      <c r="CU676" s="173"/>
      <c r="CV676" s="174"/>
      <c r="CW676" s="175">
        <v>20</v>
      </c>
      <c r="CX676" s="176"/>
      <c r="CY676" s="176"/>
      <c r="CZ676" s="145" t="s">
        <v>243</v>
      </c>
      <c r="DA676" s="145"/>
      <c r="DB676" s="173" t="s">
        <v>16</v>
      </c>
      <c r="DC676" s="173"/>
      <c r="DD676" s="173"/>
      <c r="DE676" s="174"/>
      <c r="DF676" s="175">
        <v>20</v>
      </c>
      <c r="DG676" s="176"/>
      <c r="DH676" s="176"/>
      <c r="DI676" s="145" t="s">
        <v>289</v>
      </c>
      <c r="DJ676" s="145"/>
      <c r="DK676" s="173" t="s">
        <v>16</v>
      </c>
      <c r="DL676" s="173"/>
      <c r="DM676" s="173"/>
      <c r="DN676" s="174"/>
      <c r="DO676" s="175">
        <v>20</v>
      </c>
      <c r="DP676" s="176"/>
      <c r="DQ676" s="176"/>
      <c r="DR676" s="145" t="s">
        <v>212</v>
      </c>
      <c r="DS676" s="145"/>
      <c r="DT676" s="173" t="s">
        <v>16</v>
      </c>
      <c r="DU676" s="173"/>
      <c r="DV676" s="173"/>
      <c r="DW676" s="174"/>
      <c r="DX676" s="175">
        <v>20</v>
      </c>
      <c r="DY676" s="176"/>
      <c r="DZ676" s="176"/>
      <c r="EA676" s="145" t="s">
        <v>243</v>
      </c>
      <c r="EB676" s="145"/>
      <c r="EC676" s="173" t="s">
        <v>16</v>
      </c>
      <c r="ED676" s="173"/>
      <c r="EE676" s="173"/>
      <c r="EF676" s="174"/>
      <c r="EG676" s="175">
        <v>20</v>
      </c>
      <c r="EH676" s="176"/>
      <c r="EI676" s="176"/>
      <c r="EJ676" s="145" t="s">
        <v>289</v>
      </c>
      <c r="EK676" s="145"/>
      <c r="EL676" s="173" t="s">
        <v>16</v>
      </c>
      <c r="EM676" s="173"/>
      <c r="EN676" s="173"/>
      <c r="EO676" s="174"/>
      <c r="EP676" s="177" t="s">
        <v>64</v>
      </c>
      <c r="EQ676" s="177"/>
      <c r="ER676" s="177"/>
      <c r="ES676" s="177"/>
      <c r="ET676" s="177"/>
      <c r="EU676" s="177"/>
      <c r="EV676" s="177"/>
      <c r="EW676" s="177"/>
      <c r="EX676" s="177"/>
      <c r="EY676" s="177" t="s">
        <v>62</v>
      </c>
      <c r="EZ676" s="177"/>
      <c r="FA676" s="177"/>
      <c r="FB676" s="177"/>
      <c r="FC676" s="177"/>
      <c r="FD676" s="177"/>
      <c r="FE676" s="177"/>
      <c r="FF676" s="177"/>
      <c r="FG676" s="177"/>
    </row>
    <row r="677" spans="1:163" s="59" customFormat="1" ht="96.75" customHeight="1">
      <c r="A677" s="181"/>
      <c r="B677" s="181"/>
      <c r="C677" s="181"/>
      <c r="D677" s="181"/>
      <c r="E677" s="181"/>
      <c r="F677" s="181"/>
      <c r="G677" s="181"/>
      <c r="H677" s="181"/>
      <c r="I677" s="181"/>
      <c r="J677" s="182"/>
      <c r="K677" s="67"/>
      <c r="L677" s="179"/>
      <c r="M677" s="179"/>
      <c r="N677" s="179"/>
      <c r="O677" s="179"/>
      <c r="P677" s="179"/>
      <c r="Q677" s="179"/>
      <c r="R677" s="179"/>
      <c r="S677" s="179"/>
      <c r="T677" s="179"/>
      <c r="U677" s="68"/>
      <c r="V677" s="67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68"/>
      <c r="AG677" s="67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68"/>
      <c r="AR677" s="67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68"/>
      <c r="BC677" s="67"/>
      <c r="BD677" s="179"/>
      <c r="BE677" s="179"/>
      <c r="BF677" s="179"/>
      <c r="BG677" s="179"/>
      <c r="BH677" s="179"/>
      <c r="BI677" s="179"/>
      <c r="BJ677" s="179"/>
      <c r="BK677" s="179"/>
      <c r="BL677" s="179"/>
      <c r="BM677" s="68"/>
      <c r="BN677" s="180"/>
      <c r="BO677" s="181"/>
      <c r="BP677" s="181"/>
      <c r="BQ677" s="181"/>
      <c r="BR677" s="181"/>
      <c r="BS677" s="181"/>
      <c r="BT677" s="181"/>
      <c r="BU677" s="181"/>
      <c r="BV677" s="181"/>
      <c r="BW677" s="182"/>
      <c r="BX677" s="154" t="s">
        <v>255</v>
      </c>
      <c r="BY677" s="155"/>
      <c r="BZ677" s="155"/>
      <c r="CA677" s="155"/>
      <c r="CB677" s="155"/>
      <c r="CC677" s="155"/>
      <c r="CD677" s="155"/>
      <c r="CE677" s="155"/>
      <c r="CF677" s="156"/>
      <c r="CG677" s="154" t="s">
        <v>245</v>
      </c>
      <c r="CH677" s="155"/>
      <c r="CI677" s="155"/>
      <c r="CJ677" s="155"/>
      <c r="CK677" s="155"/>
      <c r="CL677" s="155"/>
      <c r="CM677" s="155"/>
      <c r="CN677" s="170" t="s">
        <v>45</v>
      </c>
      <c r="CO677" s="171"/>
      <c r="CP677" s="171"/>
      <c r="CQ677" s="171"/>
      <c r="CR677" s="171"/>
      <c r="CS677" s="171"/>
      <c r="CT677" s="171"/>
      <c r="CU677" s="171"/>
      <c r="CV677" s="172"/>
      <c r="CW677" s="170" t="s">
        <v>18</v>
      </c>
      <c r="CX677" s="171"/>
      <c r="CY677" s="171"/>
      <c r="CZ677" s="171"/>
      <c r="DA677" s="171"/>
      <c r="DB677" s="171"/>
      <c r="DC677" s="171"/>
      <c r="DD677" s="171"/>
      <c r="DE677" s="172"/>
      <c r="DF677" s="170" t="s">
        <v>19</v>
      </c>
      <c r="DG677" s="171"/>
      <c r="DH677" s="171"/>
      <c r="DI677" s="171"/>
      <c r="DJ677" s="171"/>
      <c r="DK677" s="171"/>
      <c r="DL677" s="171"/>
      <c r="DM677" s="171"/>
      <c r="DN677" s="172"/>
      <c r="DO677" s="170" t="s">
        <v>45</v>
      </c>
      <c r="DP677" s="171"/>
      <c r="DQ677" s="171"/>
      <c r="DR677" s="171"/>
      <c r="DS677" s="171"/>
      <c r="DT677" s="171"/>
      <c r="DU677" s="171"/>
      <c r="DV677" s="171"/>
      <c r="DW677" s="172"/>
      <c r="DX677" s="170" t="s">
        <v>18</v>
      </c>
      <c r="DY677" s="171"/>
      <c r="DZ677" s="171"/>
      <c r="EA677" s="171"/>
      <c r="EB677" s="171"/>
      <c r="EC677" s="171"/>
      <c r="ED677" s="171"/>
      <c r="EE677" s="171"/>
      <c r="EF677" s="172"/>
      <c r="EG677" s="170" t="s">
        <v>19</v>
      </c>
      <c r="EH677" s="171"/>
      <c r="EI677" s="171"/>
      <c r="EJ677" s="171"/>
      <c r="EK677" s="171"/>
      <c r="EL677" s="171"/>
      <c r="EM677" s="171"/>
      <c r="EN677" s="171"/>
      <c r="EO677" s="172"/>
      <c r="EP677" s="177"/>
      <c r="EQ677" s="177"/>
      <c r="ER677" s="177"/>
      <c r="ES677" s="177"/>
      <c r="ET677" s="177"/>
      <c r="EU677" s="177"/>
      <c r="EV677" s="177"/>
      <c r="EW677" s="177"/>
      <c r="EX677" s="177"/>
      <c r="EY677" s="177"/>
      <c r="EZ677" s="177"/>
      <c r="FA677" s="177"/>
      <c r="FB677" s="177"/>
      <c r="FC677" s="177"/>
      <c r="FD677" s="177"/>
      <c r="FE677" s="177"/>
      <c r="FF677" s="177"/>
      <c r="FG677" s="177"/>
    </row>
    <row r="678" spans="1:163" s="59" customFormat="1" ht="48.75" customHeight="1">
      <c r="A678" s="168"/>
      <c r="B678" s="168"/>
      <c r="C678" s="168"/>
      <c r="D678" s="168"/>
      <c r="E678" s="168"/>
      <c r="F678" s="168"/>
      <c r="G678" s="168"/>
      <c r="H678" s="168"/>
      <c r="I678" s="168"/>
      <c r="J678" s="169"/>
      <c r="K678" s="164" t="s">
        <v>246</v>
      </c>
      <c r="L678" s="165"/>
      <c r="M678" s="165"/>
      <c r="N678" s="165"/>
      <c r="O678" s="165"/>
      <c r="P678" s="165"/>
      <c r="Q678" s="165"/>
      <c r="R678" s="165"/>
      <c r="S678" s="165"/>
      <c r="T678" s="165"/>
      <c r="U678" s="166"/>
      <c r="V678" s="164" t="s">
        <v>246</v>
      </c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6"/>
      <c r="AG678" s="164" t="s">
        <v>246</v>
      </c>
      <c r="AH678" s="165"/>
      <c r="AI678" s="165"/>
      <c r="AJ678" s="165"/>
      <c r="AK678" s="165"/>
      <c r="AL678" s="165"/>
      <c r="AM678" s="165"/>
      <c r="AN678" s="165"/>
      <c r="AO678" s="165"/>
      <c r="AP678" s="165"/>
      <c r="AQ678" s="166"/>
      <c r="AR678" s="164" t="s">
        <v>246</v>
      </c>
      <c r="AS678" s="165"/>
      <c r="AT678" s="165"/>
      <c r="AU678" s="165"/>
      <c r="AV678" s="165"/>
      <c r="AW678" s="165"/>
      <c r="AX678" s="165"/>
      <c r="AY678" s="165"/>
      <c r="AZ678" s="165"/>
      <c r="BA678" s="165"/>
      <c r="BB678" s="166"/>
      <c r="BC678" s="164" t="s">
        <v>246</v>
      </c>
      <c r="BD678" s="165"/>
      <c r="BE678" s="165"/>
      <c r="BF678" s="165"/>
      <c r="BG678" s="165"/>
      <c r="BH678" s="165"/>
      <c r="BI678" s="165"/>
      <c r="BJ678" s="165"/>
      <c r="BK678" s="165"/>
      <c r="BL678" s="165"/>
      <c r="BM678" s="166"/>
      <c r="BN678" s="167"/>
      <c r="BO678" s="168"/>
      <c r="BP678" s="168"/>
      <c r="BQ678" s="168"/>
      <c r="BR678" s="168"/>
      <c r="BS678" s="168"/>
      <c r="BT678" s="168"/>
      <c r="BU678" s="168"/>
      <c r="BV678" s="168"/>
      <c r="BW678" s="169"/>
      <c r="BX678" s="167"/>
      <c r="BY678" s="168"/>
      <c r="BZ678" s="168"/>
      <c r="CA678" s="168"/>
      <c r="CB678" s="168"/>
      <c r="CC678" s="168"/>
      <c r="CD678" s="168"/>
      <c r="CE678" s="168"/>
      <c r="CF678" s="169"/>
      <c r="CG678" s="167"/>
      <c r="CH678" s="168"/>
      <c r="CI678" s="168"/>
      <c r="CJ678" s="168"/>
      <c r="CK678" s="168"/>
      <c r="CL678" s="168"/>
      <c r="CM678" s="168"/>
      <c r="CN678" s="164"/>
      <c r="CO678" s="165"/>
      <c r="CP678" s="165"/>
      <c r="CQ678" s="165"/>
      <c r="CR678" s="165"/>
      <c r="CS678" s="165"/>
      <c r="CT678" s="165"/>
      <c r="CU678" s="165"/>
      <c r="CV678" s="166"/>
      <c r="CW678" s="164"/>
      <c r="CX678" s="165"/>
      <c r="CY678" s="165"/>
      <c r="CZ678" s="165"/>
      <c r="DA678" s="165"/>
      <c r="DB678" s="165"/>
      <c r="DC678" s="165"/>
      <c r="DD678" s="165"/>
      <c r="DE678" s="166"/>
      <c r="DF678" s="164"/>
      <c r="DG678" s="165"/>
      <c r="DH678" s="165"/>
      <c r="DI678" s="165"/>
      <c r="DJ678" s="165"/>
      <c r="DK678" s="165"/>
      <c r="DL678" s="165"/>
      <c r="DM678" s="165"/>
      <c r="DN678" s="166"/>
      <c r="DO678" s="164"/>
      <c r="DP678" s="165"/>
      <c r="DQ678" s="165"/>
      <c r="DR678" s="165"/>
      <c r="DS678" s="165"/>
      <c r="DT678" s="165"/>
      <c r="DU678" s="165"/>
      <c r="DV678" s="165"/>
      <c r="DW678" s="166"/>
      <c r="DX678" s="164"/>
      <c r="DY678" s="165"/>
      <c r="DZ678" s="165"/>
      <c r="EA678" s="165"/>
      <c r="EB678" s="165"/>
      <c r="EC678" s="165"/>
      <c r="ED678" s="165"/>
      <c r="EE678" s="165"/>
      <c r="EF678" s="166"/>
      <c r="EG678" s="164"/>
      <c r="EH678" s="165"/>
      <c r="EI678" s="165"/>
      <c r="EJ678" s="165"/>
      <c r="EK678" s="165"/>
      <c r="EL678" s="165"/>
      <c r="EM678" s="165"/>
      <c r="EN678" s="165"/>
      <c r="EO678" s="166"/>
      <c r="EP678" s="177"/>
      <c r="EQ678" s="177"/>
      <c r="ER678" s="177"/>
      <c r="ES678" s="177"/>
      <c r="ET678" s="177"/>
      <c r="EU678" s="177"/>
      <c r="EV678" s="177"/>
      <c r="EW678" s="177"/>
      <c r="EX678" s="177"/>
      <c r="EY678" s="177"/>
      <c r="EZ678" s="177"/>
      <c r="FA678" s="177"/>
      <c r="FB678" s="177"/>
      <c r="FC678" s="177"/>
      <c r="FD678" s="177"/>
      <c r="FE678" s="177"/>
      <c r="FF678" s="177"/>
      <c r="FG678" s="177"/>
    </row>
    <row r="679" spans="1:163" s="60" customFormat="1" ht="11.25" customHeight="1">
      <c r="A679" s="161">
        <v>1</v>
      </c>
      <c r="B679" s="161"/>
      <c r="C679" s="161"/>
      <c r="D679" s="161"/>
      <c r="E679" s="161"/>
      <c r="F679" s="161"/>
      <c r="G679" s="161"/>
      <c r="H679" s="161"/>
      <c r="I679" s="161"/>
      <c r="J679" s="162"/>
      <c r="K679" s="160">
        <v>2</v>
      </c>
      <c r="L679" s="161"/>
      <c r="M679" s="161"/>
      <c r="N679" s="161"/>
      <c r="O679" s="161"/>
      <c r="P679" s="161"/>
      <c r="Q679" s="161"/>
      <c r="R679" s="161"/>
      <c r="S679" s="161"/>
      <c r="T679" s="161"/>
      <c r="U679" s="162"/>
      <c r="V679" s="160">
        <v>3</v>
      </c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2"/>
      <c r="AG679" s="160">
        <v>4</v>
      </c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2"/>
      <c r="AR679" s="160">
        <v>5</v>
      </c>
      <c r="AS679" s="161"/>
      <c r="AT679" s="161"/>
      <c r="AU679" s="161"/>
      <c r="AV679" s="161"/>
      <c r="AW679" s="161"/>
      <c r="AX679" s="161"/>
      <c r="AY679" s="161"/>
      <c r="AZ679" s="161"/>
      <c r="BA679" s="161"/>
      <c r="BB679" s="162"/>
      <c r="BC679" s="160">
        <v>6</v>
      </c>
      <c r="BD679" s="161"/>
      <c r="BE679" s="161"/>
      <c r="BF679" s="161"/>
      <c r="BG679" s="161"/>
      <c r="BH679" s="161"/>
      <c r="BI679" s="161"/>
      <c r="BJ679" s="161"/>
      <c r="BK679" s="161"/>
      <c r="BL679" s="161"/>
      <c r="BM679" s="162"/>
      <c r="BN679" s="160">
        <v>7</v>
      </c>
      <c r="BO679" s="161"/>
      <c r="BP679" s="161"/>
      <c r="BQ679" s="161"/>
      <c r="BR679" s="161"/>
      <c r="BS679" s="161"/>
      <c r="BT679" s="161"/>
      <c r="BU679" s="161"/>
      <c r="BV679" s="161"/>
      <c r="BW679" s="162"/>
      <c r="BX679" s="160">
        <v>8</v>
      </c>
      <c r="BY679" s="161"/>
      <c r="BZ679" s="161"/>
      <c r="CA679" s="161"/>
      <c r="CB679" s="161"/>
      <c r="CC679" s="161"/>
      <c r="CD679" s="161"/>
      <c r="CE679" s="161"/>
      <c r="CF679" s="162"/>
      <c r="CG679" s="160">
        <v>9</v>
      </c>
      <c r="CH679" s="161"/>
      <c r="CI679" s="161"/>
      <c r="CJ679" s="161"/>
      <c r="CK679" s="161"/>
      <c r="CL679" s="161"/>
      <c r="CM679" s="161"/>
      <c r="CN679" s="160">
        <v>10</v>
      </c>
      <c r="CO679" s="161"/>
      <c r="CP679" s="161"/>
      <c r="CQ679" s="161"/>
      <c r="CR679" s="161"/>
      <c r="CS679" s="161"/>
      <c r="CT679" s="161"/>
      <c r="CU679" s="161"/>
      <c r="CV679" s="162"/>
      <c r="CW679" s="160">
        <v>11</v>
      </c>
      <c r="CX679" s="161"/>
      <c r="CY679" s="161"/>
      <c r="CZ679" s="161"/>
      <c r="DA679" s="161"/>
      <c r="DB679" s="161"/>
      <c r="DC679" s="161"/>
      <c r="DD679" s="161"/>
      <c r="DE679" s="162"/>
      <c r="DF679" s="160">
        <v>12</v>
      </c>
      <c r="DG679" s="161"/>
      <c r="DH679" s="161"/>
      <c r="DI679" s="161"/>
      <c r="DJ679" s="161"/>
      <c r="DK679" s="161"/>
      <c r="DL679" s="161"/>
      <c r="DM679" s="161"/>
      <c r="DN679" s="162"/>
      <c r="DO679" s="160">
        <v>13</v>
      </c>
      <c r="DP679" s="161"/>
      <c r="DQ679" s="161"/>
      <c r="DR679" s="161"/>
      <c r="DS679" s="161"/>
      <c r="DT679" s="161"/>
      <c r="DU679" s="161"/>
      <c r="DV679" s="161"/>
      <c r="DW679" s="162"/>
      <c r="DX679" s="160">
        <v>14</v>
      </c>
      <c r="DY679" s="161"/>
      <c r="DZ679" s="161"/>
      <c r="EA679" s="161"/>
      <c r="EB679" s="161"/>
      <c r="EC679" s="161"/>
      <c r="ED679" s="161"/>
      <c r="EE679" s="161"/>
      <c r="EF679" s="162"/>
      <c r="EG679" s="160">
        <v>15</v>
      </c>
      <c r="EH679" s="161"/>
      <c r="EI679" s="161"/>
      <c r="EJ679" s="161"/>
      <c r="EK679" s="161"/>
      <c r="EL679" s="161"/>
      <c r="EM679" s="161"/>
      <c r="EN679" s="161"/>
      <c r="EO679" s="162"/>
      <c r="EP679" s="163">
        <v>16</v>
      </c>
      <c r="EQ679" s="163"/>
      <c r="ER679" s="163"/>
      <c r="ES679" s="163"/>
      <c r="ET679" s="163"/>
      <c r="EU679" s="163"/>
      <c r="EV679" s="163"/>
      <c r="EW679" s="163"/>
      <c r="EX679" s="163"/>
      <c r="EY679" s="163">
        <v>17</v>
      </c>
      <c r="EZ679" s="163"/>
      <c r="FA679" s="163"/>
      <c r="FB679" s="163"/>
      <c r="FC679" s="163"/>
      <c r="FD679" s="163"/>
      <c r="FE679" s="163"/>
      <c r="FF679" s="163"/>
      <c r="FG679" s="163"/>
    </row>
    <row r="680" spans="1:163" s="59" customFormat="1" ht="90.75" customHeight="1">
      <c r="A680" s="149" t="s">
        <v>198</v>
      </c>
      <c r="B680" s="149"/>
      <c r="C680" s="149"/>
      <c r="D680" s="149"/>
      <c r="E680" s="149"/>
      <c r="F680" s="149"/>
      <c r="G680" s="149"/>
      <c r="H680" s="149"/>
      <c r="I680" s="149"/>
      <c r="J680" s="150"/>
      <c r="K680" s="151" t="s">
        <v>201</v>
      </c>
      <c r="L680" s="152"/>
      <c r="M680" s="152"/>
      <c r="N680" s="152"/>
      <c r="O680" s="152"/>
      <c r="P680" s="152"/>
      <c r="Q680" s="152"/>
      <c r="R680" s="152"/>
      <c r="S680" s="152"/>
      <c r="T680" s="152"/>
      <c r="U680" s="153"/>
      <c r="V680" s="154" t="s">
        <v>273</v>
      </c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6"/>
      <c r="AG680" s="151" t="s">
        <v>201</v>
      </c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3"/>
      <c r="AR680" s="157" t="s">
        <v>271</v>
      </c>
      <c r="AS680" s="158"/>
      <c r="AT680" s="158"/>
      <c r="AU680" s="158"/>
      <c r="AV680" s="158"/>
      <c r="AW680" s="158"/>
      <c r="AX680" s="158"/>
      <c r="AY680" s="158"/>
      <c r="AZ680" s="158"/>
      <c r="BA680" s="158"/>
      <c r="BB680" s="159"/>
      <c r="BC680" s="157"/>
      <c r="BD680" s="158"/>
      <c r="BE680" s="158"/>
      <c r="BF680" s="158"/>
      <c r="BG680" s="158"/>
      <c r="BH680" s="158"/>
      <c r="BI680" s="158"/>
      <c r="BJ680" s="158"/>
      <c r="BK680" s="158"/>
      <c r="BL680" s="158"/>
      <c r="BM680" s="159"/>
      <c r="BN680" s="138" t="s">
        <v>159</v>
      </c>
      <c r="BO680" s="139"/>
      <c r="BP680" s="139"/>
      <c r="BQ680" s="139"/>
      <c r="BR680" s="139"/>
      <c r="BS680" s="139"/>
      <c r="BT680" s="139"/>
      <c r="BU680" s="139"/>
      <c r="BV680" s="139"/>
      <c r="BW680" s="140"/>
      <c r="BX680" s="141" t="s">
        <v>160</v>
      </c>
      <c r="BY680" s="142"/>
      <c r="BZ680" s="142"/>
      <c r="CA680" s="142"/>
      <c r="CB680" s="142"/>
      <c r="CC680" s="142"/>
      <c r="CD680" s="142"/>
      <c r="CE680" s="142"/>
      <c r="CF680" s="143"/>
      <c r="CG680" s="144" t="s">
        <v>161</v>
      </c>
      <c r="CH680" s="145"/>
      <c r="CI680" s="145"/>
      <c r="CJ680" s="145"/>
      <c r="CK680" s="145"/>
      <c r="CL680" s="145"/>
      <c r="CM680" s="145"/>
      <c r="CN680" s="146">
        <v>33328</v>
      </c>
      <c r="CO680" s="147"/>
      <c r="CP680" s="147"/>
      <c r="CQ680" s="147"/>
      <c r="CR680" s="147"/>
      <c r="CS680" s="147"/>
      <c r="CT680" s="147"/>
      <c r="CU680" s="147"/>
      <c r="CV680" s="148"/>
      <c r="CW680" s="146">
        <v>33328</v>
      </c>
      <c r="CX680" s="147"/>
      <c r="CY680" s="147"/>
      <c r="CZ680" s="147"/>
      <c r="DA680" s="147"/>
      <c r="DB680" s="147"/>
      <c r="DC680" s="147"/>
      <c r="DD680" s="147"/>
      <c r="DE680" s="148"/>
      <c r="DF680" s="146">
        <v>33328</v>
      </c>
      <c r="DG680" s="147"/>
      <c r="DH680" s="147"/>
      <c r="DI680" s="147"/>
      <c r="DJ680" s="147"/>
      <c r="DK680" s="147"/>
      <c r="DL680" s="147"/>
      <c r="DM680" s="147"/>
      <c r="DN680" s="148"/>
      <c r="DO680" s="133">
        <v>0</v>
      </c>
      <c r="DP680" s="134"/>
      <c r="DQ680" s="134"/>
      <c r="DR680" s="134"/>
      <c r="DS680" s="134"/>
      <c r="DT680" s="134"/>
      <c r="DU680" s="134"/>
      <c r="DV680" s="134"/>
      <c r="DW680" s="135"/>
      <c r="DX680" s="133">
        <v>0</v>
      </c>
      <c r="DY680" s="134"/>
      <c r="DZ680" s="134"/>
      <c r="EA680" s="134"/>
      <c r="EB680" s="134"/>
      <c r="EC680" s="134"/>
      <c r="ED680" s="134"/>
      <c r="EE680" s="134"/>
      <c r="EF680" s="135"/>
      <c r="EG680" s="133">
        <v>0</v>
      </c>
      <c r="EH680" s="134"/>
      <c r="EI680" s="134"/>
      <c r="EJ680" s="134"/>
      <c r="EK680" s="134"/>
      <c r="EL680" s="134"/>
      <c r="EM680" s="134"/>
      <c r="EN680" s="134"/>
      <c r="EO680" s="135"/>
      <c r="EP680" s="136">
        <v>10</v>
      </c>
      <c r="EQ680" s="136"/>
      <c r="ER680" s="136"/>
      <c r="ES680" s="136"/>
      <c r="ET680" s="136"/>
      <c r="EU680" s="136"/>
      <c r="EV680" s="136"/>
      <c r="EW680" s="136"/>
      <c r="EX680" s="136"/>
      <c r="EY680" s="137">
        <f>CN680*EP680/100</f>
        <v>3332.8</v>
      </c>
      <c r="EZ680" s="137"/>
      <c r="FA680" s="137"/>
      <c r="FB680" s="137"/>
      <c r="FC680" s="137"/>
      <c r="FD680" s="137"/>
      <c r="FE680" s="137"/>
      <c r="FF680" s="137"/>
      <c r="FG680" s="137"/>
    </row>
    <row r="681" spans="1:163" s="59" customFormat="1" ht="12" customHeight="1">
      <c r="A681" s="131"/>
      <c r="B681" s="131"/>
      <c r="C681" s="131"/>
      <c r="D681" s="131"/>
      <c r="E681" s="131"/>
      <c r="F681" s="131"/>
      <c r="G681" s="131"/>
      <c r="H681" s="131"/>
      <c r="I681" s="131"/>
      <c r="J681" s="132"/>
      <c r="K681" s="120"/>
      <c r="L681" s="121"/>
      <c r="M681" s="121"/>
      <c r="N681" s="121"/>
      <c r="O681" s="121"/>
      <c r="P681" s="121"/>
      <c r="Q681" s="121"/>
      <c r="R681" s="121"/>
      <c r="S681" s="121"/>
      <c r="T681" s="121"/>
      <c r="U681" s="122"/>
      <c r="V681" s="120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2"/>
      <c r="AG681" s="120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2"/>
      <c r="AR681" s="120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2"/>
      <c r="BC681" s="120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2"/>
      <c r="BN681" s="124"/>
      <c r="BO681" s="125"/>
      <c r="BP681" s="125"/>
      <c r="BQ681" s="125"/>
      <c r="BR681" s="125"/>
      <c r="BS681" s="125"/>
      <c r="BT681" s="125"/>
      <c r="BU681" s="125"/>
      <c r="BV681" s="125"/>
      <c r="BW681" s="126"/>
      <c r="BX681" s="127"/>
      <c r="BY681" s="128"/>
      <c r="BZ681" s="128"/>
      <c r="CA681" s="128"/>
      <c r="CB681" s="128"/>
      <c r="CC681" s="128"/>
      <c r="CD681" s="128"/>
      <c r="CE681" s="128"/>
      <c r="CF681" s="129"/>
      <c r="CG681" s="130"/>
      <c r="CH681" s="131"/>
      <c r="CI681" s="131"/>
      <c r="CJ681" s="131"/>
      <c r="CK681" s="131"/>
      <c r="CL681" s="131"/>
      <c r="CM681" s="132"/>
      <c r="CN681" s="120"/>
      <c r="CO681" s="121"/>
      <c r="CP681" s="121"/>
      <c r="CQ681" s="121"/>
      <c r="CR681" s="121"/>
      <c r="CS681" s="121"/>
      <c r="CT681" s="121"/>
      <c r="CU681" s="121"/>
      <c r="CV681" s="122"/>
      <c r="CW681" s="120"/>
      <c r="CX681" s="121"/>
      <c r="CY681" s="121"/>
      <c r="CZ681" s="121"/>
      <c r="DA681" s="121"/>
      <c r="DB681" s="121"/>
      <c r="DC681" s="121"/>
      <c r="DD681" s="121"/>
      <c r="DE681" s="122"/>
      <c r="DF681" s="120"/>
      <c r="DG681" s="121"/>
      <c r="DH681" s="121"/>
      <c r="DI681" s="121"/>
      <c r="DJ681" s="121"/>
      <c r="DK681" s="121"/>
      <c r="DL681" s="121"/>
      <c r="DM681" s="121"/>
      <c r="DN681" s="122"/>
      <c r="DO681" s="120"/>
      <c r="DP681" s="121"/>
      <c r="DQ681" s="121"/>
      <c r="DR681" s="121"/>
      <c r="DS681" s="121"/>
      <c r="DT681" s="121"/>
      <c r="DU681" s="121"/>
      <c r="DV681" s="121"/>
      <c r="DW681" s="122"/>
      <c r="DX681" s="120"/>
      <c r="DY681" s="121"/>
      <c r="DZ681" s="121"/>
      <c r="EA681" s="121"/>
      <c r="EB681" s="121"/>
      <c r="EC681" s="121"/>
      <c r="ED681" s="121"/>
      <c r="EE681" s="121"/>
      <c r="EF681" s="122"/>
      <c r="EG681" s="120"/>
      <c r="EH681" s="121"/>
      <c r="EI681" s="121"/>
      <c r="EJ681" s="121"/>
      <c r="EK681" s="121"/>
      <c r="EL681" s="121"/>
      <c r="EM681" s="121"/>
      <c r="EN681" s="121"/>
      <c r="EO681" s="122"/>
      <c r="EP681" s="120"/>
      <c r="EQ681" s="121"/>
      <c r="ER681" s="121"/>
      <c r="ES681" s="121"/>
      <c r="ET681" s="121"/>
      <c r="EU681" s="121"/>
      <c r="EV681" s="121"/>
      <c r="EW681" s="121"/>
      <c r="EX681" s="122"/>
      <c r="EY681" s="123"/>
      <c r="EZ681" s="123"/>
      <c r="FA681" s="123"/>
      <c r="FB681" s="123"/>
      <c r="FC681" s="123"/>
      <c r="FD681" s="123"/>
      <c r="FE681" s="123"/>
      <c r="FF681" s="123"/>
      <c r="FG681" s="123"/>
    </row>
    <row r="682" ht="15"/>
    <row r="683" s="7" customFormat="1" ht="16.5" customHeight="1">
      <c r="A683" s="7" t="s">
        <v>49</v>
      </c>
    </row>
    <row r="684" s="7" customFormat="1" ht="6" customHeight="1"/>
    <row r="685" spans="1:163" s="7" customFormat="1" ht="15.75" customHeight="1">
      <c r="A685" s="117" t="s">
        <v>28</v>
      </c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  <c r="BR685" s="117"/>
      <c r="BS685" s="117"/>
      <c r="BT685" s="117"/>
      <c r="BU685" s="117"/>
      <c r="BV685" s="117"/>
      <c r="BW685" s="117"/>
      <c r="BX685" s="117"/>
      <c r="BY685" s="117"/>
      <c r="BZ685" s="117"/>
      <c r="CA685" s="117"/>
      <c r="CB685" s="117"/>
      <c r="CC685" s="117"/>
      <c r="CD685" s="117"/>
      <c r="CE685" s="117"/>
      <c r="CF685" s="117"/>
      <c r="CG685" s="117"/>
      <c r="CH685" s="117"/>
      <c r="CI685" s="117"/>
      <c r="CJ685" s="117"/>
      <c r="CK685" s="117"/>
      <c r="CL685" s="117"/>
      <c r="CM685" s="117"/>
      <c r="CN685" s="117"/>
      <c r="CO685" s="117"/>
      <c r="CP685" s="117"/>
      <c r="CQ685" s="117"/>
      <c r="CR685" s="117"/>
      <c r="CS685" s="117"/>
      <c r="CT685" s="117"/>
      <c r="CU685" s="117"/>
      <c r="CV685" s="117"/>
      <c r="CW685" s="117"/>
      <c r="CX685" s="117"/>
      <c r="CY685" s="117"/>
      <c r="CZ685" s="117"/>
      <c r="DA685" s="117"/>
      <c r="DB685" s="117"/>
      <c r="DC685" s="117"/>
      <c r="DD685" s="117"/>
      <c r="DE685" s="117"/>
      <c r="DF685" s="117"/>
      <c r="DG685" s="117"/>
      <c r="DH685" s="117"/>
      <c r="DI685" s="117"/>
      <c r="DJ685" s="117"/>
      <c r="DK685" s="117"/>
      <c r="DL685" s="117"/>
      <c r="DM685" s="117"/>
      <c r="DN685" s="117"/>
      <c r="DO685" s="117"/>
      <c r="DP685" s="117"/>
      <c r="DQ685" s="117"/>
      <c r="DR685" s="117"/>
      <c r="DS685" s="117"/>
      <c r="DT685" s="117"/>
      <c r="DU685" s="117"/>
      <c r="DV685" s="117"/>
      <c r="DW685" s="117"/>
      <c r="DX685" s="117"/>
      <c r="DY685" s="117"/>
      <c r="DZ685" s="117"/>
      <c r="EA685" s="117"/>
      <c r="EB685" s="117"/>
      <c r="EC685" s="117"/>
      <c r="ED685" s="117"/>
      <c r="EE685" s="117"/>
      <c r="EF685" s="117"/>
      <c r="EG685" s="117"/>
      <c r="EH685" s="117"/>
      <c r="EI685" s="117"/>
      <c r="EJ685" s="117"/>
      <c r="EK685" s="117"/>
      <c r="EL685" s="117"/>
      <c r="EM685" s="117"/>
      <c r="EN685" s="117"/>
      <c r="EO685" s="117"/>
      <c r="EP685" s="117"/>
      <c r="EQ685" s="117"/>
      <c r="ER685" s="117"/>
      <c r="ES685" s="117"/>
      <c r="ET685" s="117"/>
      <c r="EU685" s="117"/>
      <c r="EV685" s="117"/>
      <c r="EW685" s="117"/>
      <c r="EX685" s="117"/>
      <c r="EY685" s="117"/>
      <c r="EZ685" s="117"/>
      <c r="FA685" s="117"/>
      <c r="FB685" s="117"/>
      <c r="FC685" s="117"/>
      <c r="FD685" s="117"/>
      <c r="FE685" s="117"/>
      <c r="FF685" s="117"/>
      <c r="FG685" s="117"/>
    </row>
    <row r="686" spans="1:163" s="40" customFormat="1" ht="15.75" customHeight="1">
      <c r="A686" s="118" t="s">
        <v>21</v>
      </c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04"/>
      <c r="AE686" s="119" t="s">
        <v>22</v>
      </c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04"/>
      <c r="BJ686" s="119" t="s">
        <v>23</v>
      </c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  <c r="BZ686" s="118"/>
      <c r="CA686" s="118"/>
      <c r="CB686" s="118"/>
      <c r="CC686" s="118"/>
      <c r="CD686" s="118"/>
      <c r="CE686" s="118"/>
      <c r="CF686" s="118"/>
      <c r="CG686" s="104"/>
      <c r="CH686" s="119" t="s">
        <v>24</v>
      </c>
      <c r="CI686" s="118"/>
      <c r="CJ686" s="118"/>
      <c r="CK686" s="118"/>
      <c r="CL686" s="118"/>
      <c r="CM686" s="118"/>
      <c r="CN686" s="118"/>
      <c r="CO686" s="118"/>
      <c r="CP686" s="118"/>
      <c r="CQ686" s="118"/>
      <c r="CR686" s="118"/>
      <c r="CS686" s="118"/>
      <c r="CT686" s="118"/>
      <c r="CU686" s="118"/>
      <c r="CV686" s="118"/>
      <c r="CW686" s="118"/>
      <c r="CX686" s="118"/>
      <c r="CY686" s="118"/>
      <c r="CZ686" s="118"/>
      <c r="DA686" s="118"/>
      <c r="DB686" s="118"/>
      <c r="DC686" s="118"/>
      <c r="DD686" s="118"/>
      <c r="DE686" s="104"/>
      <c r="DF686" s="119" t="s">
        <v>25</v>
      </c>
      <c r="DG686" s="118"/>
      <c r="DH686" s="118"/>
      <c r="DI686" s="118"/>
      <c r="DJ686" s="118"/>
      <c r="DK686" s="118"/>
      <c r="DL686" s="118"/>
      <c r="DM686" s="118"/>
      <c r="DN686" s="118"/>
      <c r="DO686" s="118"/>
      <c r="DP686" s="118"/>
      <c r="DQ686" s="118"/>
      <c r="DR686" s="118"/>
      <c r="DS686" s="118"/>
      <c r="DT686" s="118"/>
      <c r="DU686" s="118"/>
      <c r="DV686" s="118"/>
      <c r="DW686" s="118"/>
      <c r="DX686" s="118"/>
      <c r="DY686" s="118"/>
      <c r="DZ686" s="118"/>
      <c r="EA686" s="118"/>
      <c r="EB686" s="118"/>
      <c r="EC686" s="118"/>
      <c r="ED686" s="118"/>
      <c r="EE686" s="118"/>
      <c r="EF686" s="118"/>
      <c r="EG686" s="118"/>
      <c r="EH686" s="118"/>
      <c r="EI686" s="118"/>
      <c r="EJ686" s="118"/>
      <c r="EK686" s="118"/>
      <c r="EL686" s="118"/>
      <c r="EM686" s="118"/>
      <c r="EN686" s="118"/>
      <c r="EO686" s="118"/>
      <c r="EP686" s="118"/>
      <c r="EQ686" s="118"/>
      <c r="ER686" s="118"/>
      <c r="ES686" s="118"/>
      <c r="ET686" s="118"/>
      <c r="EU686" s="118"/>
      <c r="EV686" s="118"/>
      <c r="EW686" s="118"/>
      <c r="EX686" s="118"/>
      <c r="EY686" s="118"/>
      <c r="EZ686" s="118"/>
      <c r="FA686" s="118"/>
      <c r="FB686" s="118"/>
      <c r="FC686" s="118"/>
      <c r="FD686" s="118"/>
      <c r="FE686" s="118"/>
      <c r="FF686" s="118"/>
      <c r="FG686" s="118"/>
    </row>
    <row r="687" spans="1:163" s="61" customFormat="1" ht="15.75" customHeight="1">
      <c r="A687" s="106">
        <v>1</v>
      </c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78"/>
      <c r="AE687" s="107">
        <v>2</v>
      </c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6"/>
      <c r="AV687" s="106"/>
      <c r="AW687" s="106"/>
      <c r="AX687" s="106"/>
      <c r="AY687" s="106"/>
      <c r="AZ687" s="106"/>
      <c r="BA687" s="106"/>
      <c r="BB687" s="106"/>
      <c r="BC687" s="106"/>
      <c r="BD687" s="106"/>
      <c r="BE687" s="106"/>
      <c r="BF687" s="106"/>
      <c r="BG687" s="106"/>
      <c r="BH687" s="106"/>
      <c r="BI687" s="78"/>
      <c r="BJ687" s="108" t="s">
        <v>26</v>
      </c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110"/>
      <c r="CH687" s="108" t="s">
        <v>27</v>
      </c>
      <c r="CI687" s="109"/>
      <c r="CJ687" s="109"/>
      <c r="CK687" s="109"/>
      <c r="CL687" s="109"/>
      <c r="CM687" s="109"/>
      <c r="CN687" s="109"/>
      <c r="CO687" s="109"/>
      <c r="CP687" s="109"/>
      <c r="CQ687" s="109"/>
      <c r="CR687" s="109"/>
      <c r="CS687" s="109"/>
      <c r="CT687" s="109"/>
      <c r="CU687" s="109"/>
      <c r="CV687" s="109"/>
      <c r="CW687" s="109"/>
      <c r="CX687" s="109"/>
      <c r="CY687" s="109"/>
      <c r="CZ687" s="109"/>
      <c r="DA687" s="109"/>
      <c r="DB687" s="109"/>
      <c r="DC687" s="109"/>
      <c r="DD687" s="109"/>
      <c r="DE687" s="110"/>
      <c r="DF687" s="107">
        <v>5</v>
      </c>
      <c r="DG687" s="106"/>
      <c r="DH687" s="106"/>
      <c r="DI687" s="106"/>
      <c r="DJ687" s="106"/>
      <c r="DK687" s="106"/>
      <c r="DL687" s="106"/>
      <c r="DM687" s="106"/>
      <c r="DN687" s="106"/>
      <c r="DO687" s="106"/>
      <c r="DP687" s="106"/>
      <c r="DQ687" s="106"/>
      <c r="DR687" s="106"/>
      <c r="DS687" s="106"/>
      <c r="DT687" s="106"/>
      <c r="DU687" s="106"/>
      <c r="DV687" s="106"/>
      <c r="DW687" s="106"/>
      <c r="DX687" s="106"/>
      <c r="DY687" s="106"/>
      <c r="DZ687" s="106"/>
      <c r="EA687" s="106"/>
      <c r="EB687" s="106"/>
      <c r="EC687" s="106"/>
      <c r="ED687" s="106"/>
      <c r="EE687" s="106"/>
      <c r="EF687" s="106"/>
      <c r="EG687" s="106"/>
      <c r="EH687" s="106"/>
      <c r="EI687" s="106"/>
      <c r="EJ687" s="106"/>
      <c r="EK687" s="106"/>
      <c r="EL687" s="106"/>
      <c r="EM687" s="106"/>
      <c r="EN687" s="106"/>
      <c r="EO687" s="106"/>
      <c r="EP687" s="106"/>
      <c r="EQ687" s="106"/>
      <c r="ER687" s="106"/>
      <c r="ES687" s="106"/>
      <c r="ET687" s="106"/>
      <c r="EU687" s="106"/>
      <c r="EV687" s="106"/>
      <c r="EW687" s="106"/>
      <c r="EX687" s="106"/>
      <c r="EY687" s="106"/>
      <c r="EZ687" s="106"/>
      <c r="FA687" s="106"/>
      <c r="FB687" s="106"/>
      <c r="FC687" s="106"/>
      <c r="FD687" s="106"/>
      <c r="FE687" s="106"/>
      <c r="FF687" s="106"/>
      <c r="FG687" s="106"/>
    </row>
    <row r="688" spans="1:163" s="40" customFormat="1" ht="15.75" customHeight="1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2"/>
      <c r="AE688" s="113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  <c r="AZ688" s="111"/>
      <c r="BA688" s="111"/>
      <c r="BB688" s="111"/>
      <c r="BC688" s="111"/>
      <c r="BD688" s="111"/>
      <c r="BE688" s="111"/>
      <c r="BF688" s="111"/>
      <c r="BG688" s="111"/>
      <c r="BH688" s="111"/>
      <c r="BI688" s="112"/>
      <c r="BJ688" s="114"/>
      <c r="BK688" s="115"/>
      <c r="BL688" s="115"/>
      <c r="BM688" s="115"/>
      <c r="BN688" s="115"/>
      <c r="BO688" s="115"/>
      <c r="BP688" s="115"/>
      <c r="BQ688" s="115"/>
      <c r="BR688" s="115"/>
      <c r="BS688" s="115"/>
      <c r="BT688" s="115"/>
      <c r="BU688" s="115"/>
      <c r="BV688" s="115"/>
      <c r="BW688" s="115"/>
      <c r="BX688" s="115"/>
      <c r="BY688" s="115"/>
      <c r="BZ688" s="115"/>
      <c r="CA688" s="115"/>
      <c r="CB688" s="115"/>
      <c r="CC688" s="115"/>
      <c r="CD688" s="115"/>
      <c r="CE688" s="115"/>
      <c r="CF688" s="115"/>
      <c r="CG688" s="116"/>
      <c r="CH688" s="114"/>
      <c r="CI688" s="115"/>
      <c r="CJ688" s="115"/>
      <c r="CK688" s="115"/>
      <c r="CL688" s="115"/>
      <c r="CM688" s="115"/>
      <c r="CN688" s="115"/>
      <c r="CO688" s="115"/>
      <c r="CP688" s="115"/>
      <c r="CQ688" s="115"/>
      <c r="CR688" s="115"/>
      <c r="CS688" s="115"/>
      <c r="CT688" s="115"/>
      <c r="CU688" s="115"/>
      <c r="CV688" s="115"/>
      <c r="CW688" s="115"/>
      <c r="CX688" s="115"/>
      <c r="CY688" s="115"/>
      <c r="CZ688" s="115"/>
      <c r="DA688" s="115"/>
      <c r="DB688" s="115"/>
      <c r="DC688" s="115"/>
      <c r="DD688" s="115"/>
      <c r="DE688" s="116"/>
      <c r="DF688" s="113"/>
      <c r="DG688" s="111"/>
      <c r="DH688" s="111"/>
      <c r="DI688" s="111"/>
      <c r="DJ688" s="111"/>
      <c r="DK688" s="111"/>
      <c r="DL688" s="111"/>
      <c r="DM688" s="111"/>
      <c r="DN688" s="111"/>
      <c r="DO688" s="111"/>
      <c r="DP688" s="111"/>
      <c r="DQ688" s="111"/>
      <c r="DR688" s="111"/>
      <c r="DS688" s="111"/>
      <c r="DT688" s="111"/>
      <c r="DU688" s="111"/>
      <c r="DV688" s="111"/>
      <c r="DW688" s="111"/>
      <c r="DX688" s="111"/>
      <c r="DY688" s="111"/>
      <c r="DZ688" s="111"/>
      <c r="EA688" s="111"/>
      <c r="EB688" s="111"/>
      <c r="EC688" s="111"/>
      <c r="ED688" s="111"/>
      <c r="EE688" s="111"/>
      <c r="EF688" s="111"/>
      <c r="EG688" s="111"/>
      <c r="EH688" s="111"/>
      <c r="EI688" s="111"/>
      <c r="EJ688" s="111"/>
      <c r="EK688" s="111"/>
      <c r="EL688" s="111"/>
      <c r="EM688" s="111"/>
      <c r="EN688" s="111"/>
      <c r="EO688" s="111"/>
      <c r="EP688" s="111"/>
      <c r="EQ688" s="111"/>
      <c r="ER688" s="111"/>
      <c r="ES688" s="111"/>
      <c r="ET688" s="111"/>
      <c r="EU688" s="111"/>
      <c r="EV688" s="111"/>
      <c r="EW688" s="111"/>
      <c r="EX688" s="111"/>
      <c r="EY688" s="111"/>
      <c r="EZ688" s="111"/>
      <c r="FA688" s="111"/>
      <c r="FB688" s="111"/>
      <c r="FC688" s="111"/>
      <c r="FD688" s="111"/>
      <c r="FE688" s="111"/>
      <c r="FF688" s="111"/>
      <c r="FG688" s="111"/>
    </row>
    <row r="689" s="7" customFormat="1" ht="15.75"/>
    <row r="690" s="7" customFormat="1" ht="15.75">
      <c r="A690" s="7" t="s">
        <v>178</v>
      </c>
    </row>
    <row r="691" s="7" customFormat="1" ht="9.75" customHeight="1"/>
    <row r="692" spans="1:163" s="7" customFormat="1" ht="59.25" customHeight="1">
      <c r="A692" s="101" t="s">
        <v>108</v>
      </c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2" t="s">
        <v>215</v>
      </c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  <c r="BD692" s="102"/>
      <c r="BE692" s="102"/>
      <c r="BF692" s="102"/>
      <c r="BG692" s="102"/>
      <c r="BH692" s="102"/>
      <c r="BI692" s="102"/>
      <c r="BJ692" s="102"/>
      <c r="BK692" s="102"/>
      <c r="BL692" s="102"/>
      <c r="BM692" s="102"/>
      <c r="BN692" s="102"/>
      <c r="BO692" s="102"/>
      <c r="BP692" s="102"/>
      <c r="BQ692" s="102"/>
      <c r="BR692" s="102"/>
      <c r="BS692" s="102"/>
      <c r="BT692" s="102"/>
      <c r="BU692" s="102"/>
      <c r="BV692" s="102"/>
      <c r="BW692" s="102"/>
      <c r="BX692" s="102"/>
      <c r="BY692" s="102"/>
      <c r="BZ692" s="102"/>
      <c r="CA692" s="102"/>
      <c r="CB692" s="102"/>
      <c r="CC692" s="102"/>
      <c r="CD692" s="102"/>
      <c r="CE692" s="102"/>
      <c r="CF692" s="102"/>
      <c r="CG692" s="102"/>
      <c r="CH692" s="102"/>
      <c r="CI692" s="102"/>
      <c r="CJ692" s="102"/>
      <c r="CK692" s="102"/>
      <c r="CL692" s="102"/>
      <c r="CM692" s="102"/>
      <c r="CN692" s="102"/>
      <c r="CO692" s="102"/>
      <c r="CP692" s="102"/>
      <c r="CQ692" s="102"/>
      <c r="CR692" s="102"/>
      <c r="CS692" s="102"/>
      <c r="CT692" s="102"/>
      <c r="CU692" s="102"/>
      <c r="CV692" s="102"/>
      <c r="CW692" s="102"/>
      <c r="CX692" s="102"/>
      <c r="CY692" s="102"/>
      <c r="CZ692" s="102"/>
      <c r="DA692" s="102"/>
      <c r="DB692" s="102"/>
      <c r="DC692" s="102"/>
      <c r="DD692" s="102"/>
      <c r="DE692" s="102"/>
      <c r="DF692" s="102"/>
      <c r="DG692" s="102"/>
      <c r="DH692" s="102"/>
      <c r="DI692" s="102"/>
      <c r="DJ692" s="102"/>
      <c r="DK692" s="102"/>
      <c r="DL692" s="102"/>
      <c r="DM692" s="102"/>
      <c r="DN692" s="102"/>
      <c r="DO692" s="102"/>
      <c r="DP692" s="102"/>
      <c r="DQ692" s="102"/>
      <c r="DR692" s="102"/>
      <c r="DS692" s="102"/>
      <c r="DT692" s="102"/>
      <c r="DU692" s="102"/>
      <c r="DV692" s="102"/>
      <c r="DW692" s="102"/>
      <c r="DX692" s="102"/>
      <c r="DY692" s="102"/>
      <c r="DZ692" s="102"/>
      <c r="EA692" s="102"/>
      <c r="EB692" s="102"/>
      <c r="EC692" s="102"/>
      <c r="ED692" s="102"/>
      <c r="EE692" s="102"/>
      <c r="EF692" s="102"/>
      <c r="EG692" s="102"/>
      <c r="EH692" s="102"/>
      <c r="EI692" s="102"/>
      <c r="EJ692" s="102"/>
      <c r="EK692" s="102"/>
      <c r="EL692" s="102"/>
      <c r="EM692" s="102"/>
      <c r="EN692" s="102"/>
      <c r="EO692" s="102"/>
      <c r="EP692" s="102"/>
      <c r="EQ692" s="102"/>
      <c r="ER692" s="102"/>
      <c r="ES692" s="102"/>
      <c r="ET692" s="102"/>
      <c r="EU692" s="102"/>
      <c r="EV692" s="102"/>
      <c r="EW692" s="102"/>
      <c r="EX692" s="102"/>
      <c r="EY692" s="102"/>
      <c r="EZ692" s="102"/>
      <c r="FA692" s="102"/>
      <c r="FB692" s="102"/>
      <c r="FC692" s="102"/>
      <c r="FD692" s="102"/>
      <c r="FE692" s="102"/>
      <c r="FF692" s="102"/>
      <c r="FG692" s="102"/>
    </row>
    <row r="693" spans="41:163" ht="13.5" customHeight="1">
      <c r="AO693" s="103" t="s">
        <v>29</v>
      </c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  <c r="BD693" s="103"/>
      <c r="BE693" s="103"/>
      <c r="BF693" s="103"/>
      <c r="BG693" s="103"/>
      <c r="BH693" s="103"/>
      <c r="BI693" s="103"/>
      <c r="BJ693" s="103"/>
      <c r="BK693" s="103"/>
      <c r="BL693" s="103"/>
      <c r="BM693" s="103"/>
      <c r="BN693" s="103"/>
      <c r="BO693" s="103"/>
      <c r="BP693" s="103"/>
      <c r="BQ693" s="103"/>
      <c r="BR693" s="103"/>
      <c r="BS693" s="103"/>
      <c r="BT693" s="103"/>
      <c r="BU693" s="103"/>
      <c r="BV693" s="103"/>
      <c r="BW693" s="103"/>
      <c r="BX693" s="103"/>
      <c r="BY693" s="103"/>
      <c r="BZ693" s="103"/>
      <c r="CA693" s="103"/>
      <c r="CB693" s="103"/>
      <c r="CC693" s="103"/>
      <c r="CD693" s="103"/>
      <c r="CE693" s="103"/>
      <c r="CF693" s="103"/>
      <c r="CG693" s="103"/>
      <c r="CH693" s="103"/>
      <c r="CI693" s="103"/>
      <c r="CJ693" s="103"/>
      <c r="CK693" s="103"/>
      <c r="CL693" s="103"/>
      <c r="CM693" s="103"/>
      <c r="CN693" s="103"/>
      <c r="CO693" s="103"/>
      <c r="CP693" s="103"/>
      <c r="CQ693" s="103"/>
      <c r="CR693" s="103"/>
      <c r="CS693" s="103"/>
      <c r="CT693" s="103"/>
      <c r="CU693" s="103"/>
      <c r="CV693" s="103"/>
      <c r="CW693" s="103"/>
      <c r="CX693" s="103"/>
      <c r="CY693" s="103"/>
      <c r="CZ693" s="103"/>
      <c r="DA693" s="103"/>
      <c r="DB693" s="103"/>
      <c r="DC693" s="103"/>
      <c r="DD693" s="103"/>
      <c r="DE693" s="103"/>
      <c r="DF693" s="103"/>
      <c r="DG693" s="103"/>
      <c r="DH693" s="103"/>
      <c r="DI693" s="103"/>
      <c r="DJ693" s="103"/>
      <c r="DK693" s="103"/>
      <c r="DL693" s="103"/>
      <c r="DM693" s="103"/>
      <c r="DN693" s="103"/>
      <c r="DO693" s="103"/>
      <c r="DP693" s="103"/>
      <c r="DQ693" s="103"/>
      <c r="DR693" s="103"/>
      <c r="DS693" s="103"/>
      <c r="DT693" s="103"/>
      <c r="DU693" s="103"/>
      <c r="DV693" s="103"/>
      <c r="DW693" s="103"/>
      <c r="DX693" s="103"/>
      <c r="DY693" s="103"/>
      <c r="DZ693" s="103"/>
      <c r="EA693" s="103"/>
      <c r="EB693" s="103"/>
      <c r="EC693" s="103"/>
      <c r="ED693" s="103"/>
      <c r="EE693" s="103"/>
      <c r="EF693" s="103"/>
      <c r="EG693" s="103"/>
      <c r="EH693" s="103"/>
      <c r="EI693" s="103"/>
      <c r="EJ693" s="103"/>
      <c r="EK693" s="103"/>
      <c r="EL693" s="103"/>
      <c r="EM693" s="103"/>
      <c r="EN693" s="103"/>
      <c r="EO693" s="103"/>
      <c r="EP693" s="103"/>
      <c r="EQ693" s="103"/>
      <c r="ER693" s="103"/>
      <c r="ES693" s="103"/>
      <c r="ET693" s="103"/>
      <c r="EU693" s="103"/>
      <c r="EV693" s="103"/>
      <c r="EW693" s="103"/>
      <c r="EX693" s="103"/>
      <c r="EY693" s="103"/>
      <c r="EZ693" s="103"/>
      <c r="FA693" s="103"/>
      <c r="FB693" s="103"/>
      <c r="FC693" s="103"/>
      <c r="FD693" s="103"/>
      <c r="FE693" s="103"/>
      <c r="FF693" s="103"/>
      <c r="FG693" s="103"/>
    </row>
    <row r="694" spans="41:163" ht="13.5" customHeight="1"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  <c r="BY694" s="45"/>
      <c r="BZ694" s="45"/>
      <c r="CA694" s="45"/>
      <c r="CB694" s="45"/>
      <c r="CC694" s="45"/>
      <c r="CD694" s="45"/>
      <c r="CE694" s="45"/>
      <c r="CF694" s="45"/>
      <c r="CG694" s="45"/>
      <c r="CH694" s="45"/>
      <c r="CI694" s="45"/>
      <c r="CJ694" s="45"/>
      <c r="CK694" s="45"/>
      <c r="CL694" s="45"/>
      <c r="CM694" s="45"/>
      <c r="CN694" s="45"/>
      <c r="CO694" s="45"/>
      <c r="CP694" s="45"/>
      <c r="CQ694" s="45"/>
      <c r="CR694" s="45"/>
      <c r="CS694" s="45"/>
      <c r="CT694" s="45"/>
      <c r="CU694" s="45"/>
      <c r="CV694" s="45"/>
      <c r="CW694" s="45"/>
      <c r="CX694" s="45"/>
      <c r="CY694" s="45"/>
      <c r="CZ694" s="45"/>
      <c r="DA694" s="45"/>
      <c r="DB694" s="45"/>
      <c r="DC694" s="45"/>
      <c r="DD694" s="45"/>
      <c r="DE694" s="45"/>
      <c r="DF694" s="45"/>
      <c r="DG694" s="45"/>
      <c r="DH694" s="45"/>
      <c r="DI694" s="45"/>
      <c r="DJ694" s="45"/>
      <c r="DK694" s="45"/>
      <c r="DL694" s="45"/>
      <c r="DM694" s="45"/>
      <c r="DN694" s="45"/>
      <c r="DO694" s="45"/>
      <c r="DP694" s="45"/>
      <c r="DQ694" s="45"/>
      <c r="DR694" s="45"/>
      <c r="DS694" s="45"/>
      <c r="DT694" s="45"/>
      <c r="DU694" s="45"/>
      <c r="DV694" s="45"/>
      <c r="DW694" s="45"/>
      <c r="DX694" s="45"/>
      <c r="DY694" s="45"/>
      <c r="DZ694" s="45"/>
      <c r="EA694" s="45"/>
      <c r="EB694" s="45"/>
      <c r="EC694" s="45"/>
      <c r="ED694" s="45"/>
      <c r="EE694" s="45"/>
      <c r="EF694" s="45"/>
      <c r="EG694" s="45"/>
      <c r="EH694" s="45"/>
      <c r="EI694" s="45"/>
      <c r="EJ694" s="45"/>
      <c r="EK694" s="45"/>
      <c r="EL694" s="45"/>
      <c r="EM694" s="45"/>
      <c r="EN694" s="45"/>
      <c r="EO694" s="45"/>
      <c r="EP694" s="45"/>
      <c r="EQ694" s="45"/>
      <c r="ER694" s="45"/>
      <c r="ES694" s="45"/>
      <c r="ET694" s="45"/>
      <c r="EU694" s="45"/>
      <c r="EV694" s="45"/>
      <c r="EW694" s="45"/>
      <c r="EX694" s="45"/>
      <c r="EY694" s="45"/>
      <c r="EZ694" s="45"/>
      <c r="FA694" s="45"/>
      <c r="FB694" s="45"/>
      <c r="FC694" s="45"/>
      <c r="FD694" s="45"/>
      <c r="FE694" s="45"/>
      <c r="FF694" s="45"/>
      <c r="FG694" s="45"/>
    </row>
    <row r="695" s="7" customFormat="1" ht="15.75" customHeight="1">
      <c r="A695" s="7" t="s">
        <v>109</v>
      </c>
    </row>
    <row r="696" ht="7.5" customHeight="1"/>
    <row r="697" spans="1:163" s="40" customFormat="1" ht="15.75" customHeight="1">
      <c r="A697" s="104" t="s">
        <v>30</v>
      </c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 t="s">
        <v>31</v>
      </c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 t="s">
        <v>32</v>
      </c>
      <c r="DG697" s="105"/>
      <c r="DH697" s="105"/>
      <c r="DI697" s="105"/>
      <c r="DJ697" s="105"/>
      <c r="DK697" s="105"/>
      <c r="DL697" s="105"/>
      <c r="DM697" s="105"/>
      <c r="DN697" s="105"/>
      <c r="DO697" s="105"/>
      <c r="DP697" s="105"/>
      <c r="DQ697" s="105"/>
      <c r="DR697" s="105"/>
      <c r="DS697" s="105"/>
      <c r="DT697" s="105"/>
      <c r="DU697" s="105"/>
      <c r="DV697" s="105"/>
      <c r="DW697" s="105"/>
      <c r="DX697" s="105"/>
      <c r="DY697" s="105"/>
      <c r="DZ697" s="105"/>
      <c r="EA697" s="105"/>
      <c r="EB697" s="105"/>
      <c r="EC697" s="105"/>
      <c r="ED697" s="105"/>
      <c r="EE697" s="105"/>
      <c r="EF697" s="105"/>
      <c r="EG697" s="105"/>
      <c r="EH697" s="105"/>
      <c r="EI697" s="105"/>
      <c r="EJ697" s="105"/>
      <c r="EK697" s="105"/>
      <c r="EL697" s="105"/>
      <c r="EM697" s="105"/>
      <c r="EN697" s="105"/>
      <c r="EO697" s="105"/>
      <c r="EP697" s="105"/>
      <c r="EQ697" s="105"/>
      <c r="ER697" s="105"/>
      <c r="ES697" s="105"/>
      <c r="ET697" s="105"/>
      <c r="EU697" s="105"/>
      <c r="EV697" s="105"/>
      <c r="EW697" s="105"/>
      <c r="EX697" s="105"/>
      <c r="EY697" s="105"/>
      <c r="EZ697" s="105"/>
      <c r="FA697" s="105"/>
      <c r="FB697" s="105"/>
      <c r="FC697" s="105"/>
      <c r="FD697" s="105"/>
      <c r="FE697" s="105"/>
      <c r="FF697" s="105"/>
      <c r="FG697" s="105"/>
    </row>
    <row r="698" spans="1:163" s="40" customFormat="1" ht="15.75" customHeight="1">
      <c r="A698" s="78">
        <v>1</v>
      </c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80" t="s">
        <v>33</v>
      </c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79">
        <v>3</v>
      </c>
      <c r="DG698" s="79"/>
      <c r="DH698" s="79"/>
      <c r="DI698" s="79"/>
      <c r="DJ698" s="79"/>
      <c r="DK698" s="79"/>
      <c r="DL698" s="79"/>
      <c r="DM698" s="79"/>
      <c r="DN698" s="79"/>
      <c r="DO698" s="79"/>
      <c r="DP698" s="79"/>
      <c r="DQ698" s="79"/>
      <c r="DR698" s="79"/>
      <c r="DS698" s="79"/>
      <c r="DT698" s="79"/>
      <c r="DU698" s="79"/>
      <c r="DV698" s="79"/>
      <c r="DW698" s="79"/>
      <c r="DX698" s="79"/>
      <c r="DY698" s="79"/>
      <c r="DZ698" s="79"/>
      <c r="EA698" s="79"/>
      <c r="EB698" s="79"/>
      <c r="EC698" s="79"/>
      <c r="ED698" s="79"/>
      <c r="EE698" s="79"/>
      <c r="EF698" s="79"/>
      <c r="EG698" s="79"/>
      <c r="EH698" s="79"/>
      <c r="EI698" s="79"/>
      <c r="EJ698" s="79"/>
      <c r="EK698" s="79"/>
      <c r="EL698" s="79"/>
      <c r="EM698" s="79"/>
      <c r="EN698" s="79"/>
      <c r="EO698" s="79"/>
      <c r="EP698" s="79"/>
      <c r="EQ698" s="79"/>
      <c r="ER698" s="79"/>
      <c r="ES698" s="79"/>
      <c r="ET698" s="79"/>
      <c r="EU698" s="79"/>
      <c r="EV698" s="79"/>
      <c r="EW698" s="79"/>
      <c r="EX698" s="79"/>
      <c r="EY698" s="79"/>
      <c r="EZ698" s="79"/>
      <c r="FA698" s="79"/>
      <c r="FB698" s="79"/>
      <c r="FC698" s="79"/>
      <c r="FD698" s="79"/>
      <c r="FE698" s="79"/>
      <c r="FF698" s="79"/>
      <c r="FG698" s="79"/>
    </row>
    <row r="699" spans="1:163" s="40" customFormat="1" ht="24" customHeight="1">
      <c r="A699" s="81" t="s">
        <v>134</v>
      </c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2"/>
      <c r="BD699" s="83" t="s">
        <v>136</v>
      </c>
      <c r="BE699" s="84"/>
      <c r="BF699" s="84"/>
      <c r="BG699" s="84"/>
      <c r="BH699" s="84"/>
      <c r="BI699" s="84"/>
      <c r="BJ699" s="84"/>
      <c r="BK699" s="84"/>
      <c r="BL699" s="84"/>
      <c r="BM699" s="84"/>
      <c r="BN699" s="84"/>
      <c r="BO699" s="84"/>
      <c r="BP699" s="84"/>
      <c r="BQ699" s="84"/>
      <c r="BR699" s="84"/>
      <c r="BS699" s="84"/>
      <c r="BT699" s="84"/>
      <c r="BU699" s="84"/>
      <c r="BV699" s="84"/>
      <c r="BW699" s="84"/>
      <c r="BX699" s="84"/>
      <c r="BY699" s="84"/>
      <c r="BZ699" s="84"/>
      <c r="CA699" s="84"/>
      <c r="CB699" s="84"/>
      <c r="CC699" s="84"/>
      <c r="CD699" s="84"/>
      <c r="CE699" s="84"/>
      <c r="CF699" s="84"/>
      <c r="CG699" s="84"/>
      <c r="CH699" s="84"/>
      <c r="CI699" s="84"/>
      <c r="CJ699" s="84"/>
      <c r="CK699" s="84"/>
      <c r="CL699" s="84"/>
      <c r="CM699" s="84"/>
      <c r="CN699" s="84"/>
      <c r="CO699" s="84"/>
      <c r="CP699" s="84"/>
      <c r="CQ699" s="84"/>
      <c r="CR699" s="84"/>
      <c r="CS699" s="84"/>
      <c r="CT699" s="84"/>
      <c r="CU699" s="84"/>
      <c r="CV699" s="84"/>
      <c r="CW699" s="84"/>
      <c r="CX699" s="84"/>
      <c r="CY699" s="84"/>
      <c r="CZ699" s="84"/>
      <c r="DA699" s="84"/>
      <c r="DB699" s="84"/>
      <c r="DC699" s="84"/>
      <c r="DD699" s="84"/>
      <c r="DE699" s="85"/>
      <c r="DF699" s="92" t="s">
        <v>138</v>
      </c>
      <c r="DG699" s="93"/>
      <c r="DH699" s="93"/>
      <c r="DI699" s="93"/>
      <c r="DJ699" s="93"/>
      <c r="DK699" s="93"/>
      <c r="DL699" s="93"/>
      <c r="DM699" s="93"/>
      <c r="DN699" s="93"/>
      <c r="DO699" s="93"/>
      <c r="DP699" s="93"/>
      <c r="DQ699" s="93"/>
      <c r="DR699" s="93"/>
      <c r="DS699" s="93"/>
      <c r="DT699" s="93"/>
      <c r="DU699" s="93"/>
      <c r="DV699" s="93"/>
      <c r="DW699" s="93"/>
      <c r="DX699" s="93"/>
      <c r="DY699" s="93"/>
      <c r="DZ699" s="93"/>
      <c r="EA699" s="93"/>
      <c r="EB699" s="93"/>
      <c r="EC699" s="93"/>
      <c r="ED699" s="93"/>
      <c r="EE699" s="93"/>
      <c r="EF699" s="93"/>
      <c r="EG699" s="93"/>
      <c r="EH699" s="93"/>
      <c r="EI699" s="93"/>
      <c r="EJ699" s="93"/>
      <c r="EK699" s="93"/>
      <c r="EL699" s="93"/>
      <c r="EM699" s="93"/>
      <c r="EN699" s="93"/>
      <c r="EO699" s="93"/>
      <c r="EP699" s="93"/>
      <c r="EQ699" s="93"/>
      <c r="ER699" s="93"/>
      <c r="ES699" s="93"/>
      <c r="ET699" s="93"/>
      <c r="EU699" s="93"/>
      <c r="EV699" s="93"/>
      <c r="EW699" s="93"/>
      <c r="EX699" s="93"/>
      <c r="EY699" s="93"/>
      <c r="EZ699" s="93"/>
      <c r="FA699" s="93"/>
      <c r="FB699" s="93"/>
      <c r="FC699" s="93"/>
      <c r="FD699" s="93"/>
      <c r="FE699" s="93"/>
      <c r="FF699" s="93"/>
      <c r="FG699" s="94"/>
    </row>
    <row r="700" spans="1:163" ht="30" customHeight="1">
      <c r="A700" s="81" t="s">
        <v>135</v>
      </c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2"/>
      <c r="BD700" s="86"/>
      <c r="BE700" s="87"/>
      <c r="BF700" s="87"/>
      <c r="BG700" s="87"/>
      <c r="BH700" s="87"/>
      <c r="BI700" s="87"/>
      <c r="BJ700" s="87"/>
      <c r="BK700" s="87"/>
      <c r="BL700" s="87"/>
      <c r="BM700" s="87"/>
      <c r="BN700" s="87"/>
      <c r="BO700" s="87"/>
      <c r="BP700" s="87"/>
      <c r="BQ700" s="87"/>
      <c r="BR700" s="87"/>
      <c r="BS700" s="87"/>
      <c r="BT700" s="87"/>
      <c r="BU700" s="87"/>
      <c r="BV700" s="87"/>
      <c r="BW700" s="87"/>
      <c r="BX700" s="87"/>
      <c r="BY700" s="87"/>
      <c r="BZ700" s="87"/>
      <c r="CA700" s="87"/>
      <c r="CB700" s="87"/>
      <c r="CC700" s="87"/>
      <c r="CD700" s="87"/>
      <c r="CE700" s="87"/>
      <c r="CF700" s="87"/>
      <c r="CG700" s="87"/>
      <c r="CH700" s="87"/>
      <c r="CI700" s="87"/>
      <c r="CJ700" s="87"/>
      <c r="CK700" s="87"/>
      <c r="CL700" s="87"/>
      <c r="CM700" s="87"/>
      <c r="CN700" s="87"/>
      <c r="CO700" s="87"/>
      <c r="CP700" s="87"/>
      <c r="CQ700" s="87"/>
      <c r="CR700" s="87"/>
      <c r="CS700" s="87"/>
      <c r="CT700" s="87"/>
      <c r="CU700" s="87"/>
      <c r="CV700" s="87"/>
      <c r="CW700" s="87"/>
      <c r="CX700" s="87"/>
      <c r="CY700" s="87"/>
      <c r="CZ700" s="87"/>
      <c r="DA700" s="87"/>
      <c r="DB700" s="87"/>
      <c r="DC700" s="87"/>
      <c r="DD700" s="87"/>
      <c r="DE700" s="88"/>
      <c r="DF700" s="95"/>
      <c r="DG700" s="96"/>
      <c r="DH700" s="96"/>
      <c r="DI700" s="96"/>
      <c r="DJ700" s="96"/>
      <c r="DK700" s="96"/>
      <c r="DL700" s="96"/>
      <c r="DM700" s="96"/>
      <c r="DN700" s="96"/>
      <c r="DO700" s="96"/>
      <c r="DP700" s="96"/>
      <c r="DQ700" s="96"/>
      <c r="DR700" s="96"/>
      <c r="DS700" s="96"/>
      <c r="DT700" s="96"/>
      <c r="DU700" s="96"/>
      <c r="DV700" s="96"/>
      <c r="DW700" s="96"/>
      <c r="DX700" s="96"/>
      <c r="DY700" s="96"/>
      <c r="DZ700" s="96"/>
      <c r="EA700" s="96"/>
      <c r="EB700" s="96"/>
      <c r="EC700" s="96"/>
      <c r="ED700" s="96"/>
      <c r="EE700" s="96"/>
      <c r="EF700" s="96"/>
      <c r="EG700" s="96"/>
      <c r="EH700" s="96"/>
      <c r="EI700" s="96"/>
      <c r="EJ700" s="96"/>
      <c r="EK700" s="96"/>
      <c r="EL700" s="96"/>
      <c r="EM700" s="96"/>
      <c r="EN700" s="96"/>
      <c r="EO700" s="96"/>
      <c r="EP700" s="96"/>
      <c r="EQ700" s="96"/>
      <c r="ER700" s="96"/>
      <c r="ES700" s="96"/>
      <c r="ET700" s="96"/>
      <c r="EU700" s="96"/>
      <c r="EV700" s="96"/>
      <c r="EW700" s="96"/>
      <c r="EX700" s="96"/>
      <c r="EY700" s="96"/>
      <c r="EZ700" s="96"/>
      <c r="FA700" s="96"/>
      <c r="FB700" s="96"/>
      <c r="FC700" s="96"/>
      <c r="FD700" s="96"/>
      <c r="FE700" s="96"/>
      <c r="FF700" s="96"/>
      <c r="FG700" s="97"/>
    </row>
    <row r="701" spans="1:163" ht="21" customHeight="1">
      <c r="A701" s="81" t="s">
        <v>137</v>
      </c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2"/>
      <c r="BD701" s="89"/>
      <c r="BE701" s="90"/>
      <c r="BF701" s="90"/>
      <c r="BG701" s="90"/>
      <c r="BH701" s="90"/>
      <c r="BI701" s="90"/>
      <c r="BJ701" s="90"/>
      <c r="BK701" s="90"/>
      <c r="BL701" s="90"/>
      <c r="BM701" s="90"/>
      <c r="BN701" s="90"/>
      <c r="BO701" s="90"/>
      <c r="BP701" s="90"/>
      <c r="BQ701" s="90"/>
      <c r="BR701" s="90"/>
      <c r="BS701" s="90"/>
      <c r="BT701" s="90"/>
      <c r="BU701" s="90"/>
      <c r="BV701" s="90"/>
      <c r="BW701" s="90"/>
      <c r="BX701" s="90"/>
      <c r="BY701" s="90"/>
      <c r="BZ701" s="90"/>
      <c r="CA701" s="90"/>
      <c r="CB701" s="90"/>
      <c r="CC701" s="90"/>
      <c r="CD701" s="90"/>
      <c r="CE701" s="90"/>
      <c r="CF701" s="90"/>
      <c r="CG701" s="90"/>
      <c r="CH701" s="90"/>
      <c r="CI701" s="90"/>
      <c r="CJ701" s="90"/>
      <c r="CK701" s="90"/>
      <c r="CL701" s="90"/>
      <c r="CM701" s="90"/>
      <c r="CN701" s="90"/>
      <c r="CO701" s="90"/>
      <c r="CP701" s="90"/>
      <c r="CQ701" s="90"/>
      <c r="CR701" s="90"/>
      <c r="CS701" s="90"/>
      <c r="CT701" s="90"/>
      <c r="CU701" s="90"/>
      <c r="CV701" s="90"/>
      <c r="CW701" s="90"/>
      <c r="CX701" s="90"/>
      <c r="CY701" s="90"/>
      <c r="CZ701" s="90"/>
      <c r="DA701" s="90"/>
      <c r="DB701" s="90"/>
      <c r="DC701" s="90"/>
      <c r="DD701" s="90"/>
      <c r="DE701" s="91"/>
      <c r="DF701" s="98"/>
      <c r="DG701" s="99"/>
      <c r="DH701" s="99"/>
      <c r="DI701" s="99"/>
      <c r="DJ701" s="99"/>
      <c r="DK701" s="99"/>
      <c r="DL701" s="99"/>
      <c r="DM701" s="99"/>
      <c r="DN701" s="99"/>
      <c r="DO701" s="99"/>
      <c r="DP701" s="99"/>
      <c r="DQ701" s="99"/>
      <c r="DR701" s="99"/>
      <c r="DS701" s="99"/>
      <c r="DT701" s="99"/>
      <c r="DU701" s="99"/>
      <c r="DV701" s="99"/>
      <c r="DW701" s="99"/>
      <c r="DX701" s="99"/>
      <c r="DY701" s="99"/>
      <c r="DZ701" s="99"/>
      <c r="EA701" s="99"/>
      <c r="EB701" s="99"/>
      <c r="EC701" s="99"/>
      <c r="ED701" s="99"/>
      <c r="EE701" s="99"/>
      <c r="EF701" s="99"/>
      <c r="EG701" s="99"/>
      <c r="EH701" s="99"/>
      <c r="EI701" s="99"/>
      <c r="EJ701" s="99"/>
      <c r="EK701" s="99"/>
      <c r="EL701" s="99"/>
      <c r="EM701" s="99"/>
      <c r="EN701" s="99"/>
      <c r="EO701" s="99"/>
      <c r="EP701" s="99"/>
      <c r="EQ701" s="99"/>
      <c r="ER701" s="99"/>
      <c r="ES701" s="99"/>
      <c r="ET701" s="99"/>
      <c r="EU701" s="99"/>
      <c r="EV701" s="99"/>
      <c r="EW701" s="99"/>
      <c r="EX701" s="99"/>
      <c r="EY701" s="99"/>
      <c r="EZ701" s="99"/>
      <c r="FA701" s="99"/>
      <c r="FB701" s="99"/>
      <c r="FC701" s="99"/>
      <c r="FD701" s="99"/>
      <c r="FE701" s="99"/>
      <c r="FF701" s="99"/>
      <c r="FG701" s="100"/>
    </row>
    <row r="703" spans="73:90" s="7" customFormat="1" ht="15" customHeight="1">
      <c r="BU703" s="209" t="s">
        <v>15</v>
      </c>
      <c r="BV703" s="209"/>
      <c r="BW703" s="209"/>
      <c r="BX703" s="209"/>
      <c r="BY703" s="209"/>
      <c r="BZ703" s="209"/>
      <c r="CA703" s="209"/>
      <c r="CB703" s="209"/>
      <c r="CC703" s="209"/>
      <c r="CD703" s="209"/>
      <c r="CE703" s="196" t="s">
        <v>200</v>
      </c>
      <c r="CF703" s="196"/>
      <c r="CG703" s="196"/>
      <c r="CH703" s="196"/>
      <c r="CI703" s="196"/>
      <c r="CJ703" s="196"/>
      <c r="CK703" s="196"/>
      <c r="CL703" s="196"/>
    </row>
    <row r="704" ht="12" customHeight="1" thickBot="1"/>
    <row r="705" spans="1:163" ht="42" customHeight="1">
      <c r="A705" s="197" t="s">
        <v>95</v>
      </c>
      <c r="B705" s="197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8" t="s">
        <v>275</v>
      </c>
      <c r="AK705" s="199"/>
      <c r="AL705" s="199"/>
      <c r="AM705" s="199"/>
      <c r="AN705" s="199"/>
      <c r="AO705" s="199"/>
      <c r="AP705" s="199"/>
      <c r="AQ705" s="199"/>
      <c r="AR705" s="199"/>
      <c r="AS705" s="199"/>
      <c r="AT705" s="199"/>
      <c r="AU705" s="199"/>
      <c r="AV705" s="199"/>
      <c r="AW705" s="199"/>
      <c r="AX705" s="199"/>
      <c r="AY705" s="199"/>
      <c r="AZ705" s="199"/>
      <c r="BA705" s="199"/>
      <c r="BB705" s="199"/>
      <c r="BC705" s="199"/>
      <c r="BD705" s="199"/>
      <c r="BE705" s="199"/>
      <c r="BF705" s="199"/>
      <c r="BG705" s="199"/>
      <c r="BH705" s="199"/>
      <c r="BI705" s="199"/>
      <c r="BJ705" s="199"/>
      <c r="BK705" s="199"/>
      <c r="BL705" s="199"/>
      <c r="BM705" s="199"/>
      <c r="BN705" s="199"/>
      <c r="BO705" s="199"/>
      <c r="BP705" s="199"/>
      <c r="BQ705" s="199"/>
      <c r="BR705" s="199"/>
      <c r="BS705" s="199"/>
      <c r="BT705" s="199"/>
      <c r="BU705" s="199"/>
      <c r="BV705" s="199"/>
      <c r="BW705" s="199"/>
      <c r="BX705" s="199"/>
      <c r="BY705" s="199"/>
      <c r="BZ705" s="199"/>
      <c r="CA705" s="199"/>
      <c r="CB705" s="199"/>
      <c r="CC705" s="199"/>
      <c r="CD705" s="199"/>
      <c r="CE705" s="199"/>
      <c r="CF705" s="199"/>
      <c r="CG705" s="199"/>
      <c r="CH705" s="199"/>
      <c r="CI705" s="199"/>
      <c r="CJ705" s="199"/>
      <c r="CK705" s="199"/>
      <c r="CL705" s="199"/>
      <c r="CM705" s="199"/>
      <c r="CN705" s="199"/>
      <c r="CO705" s="199"/>
      <c r="CP705" s="199"/>
      <c r="CQ705" s="199"/>
      <c r="CR705" s="199"/>
      <c r="CS705" s="199"/>
      <c r="CT705" s="199"/>
      <c r="CU705" s="199"/>
      <c r="CV705" s="199"/>
      <c r="CW705" s="199"/>
      <c r="CX705" s="199"/>
      <c r="CY705" s="199"/>
      <c r="CZ705" s="199"/>
      <c r="DA705" s="199"/>
      <c r="DB705" s="199"/>
      <c r="DC705" s="199"/>
      <c r="DD705" s="199"/>
      <c r="DE705" s="199"/>
      <c r="DF705" s="199"/>
      <c r="DG705" s="199"/>
      <c r="DL705" s="55"/>
      <c r="DM705" s="200" t="s">
        <v>97</v>
      </c>
      <c r="DN705" s="200"/>
      <c r="DO705" s="200"/>
      <c r="DP705" s="200"/>
      <c r="DQ705" s="200"/>
      <c r="DR705" s="200"/>
      <c r="DS705" s="200"/>
      <c r="DT705" s="200"/>
      <c r="DU705" s="200"/>
      <c r="DV705" s="200"/>
      <c r="DW705" s="200"/>
      <c r="DX705" s="200"/>
      <c r="DY705" s="200"/>
      <c r="DZ705" s="200"/>
      <c r="EA705" s="200"/>
      <c r="EB705" s="200"/>
      <c r="EC705" s="200"/>
      <c r="ED705" s="200"/>
      <c r="EE705" s="200"/>
      <c r="EF705" s="200"/>
      <c r="EG705" s="200"/>
      <c r="EH705" s="200"/>
      <c r="EI705" s="200"/>
      <c r="EJ705" s="200"/>
      <c r="EK705" s="200"/>
      <c r="EL705" s="200"/>
      <c r="EN705" s="203" t="s">
        <v>276</v>
      </c>
      <c r="EO705" s="204"/>
      <c r="EP705" s="204"/>
      <c r="EQ705" s="204"/>
      <c r="ER705" s="204"/>
      <c r="ES705" s="204"/>
      <c r="ET705" s="204"/>
      <c r="EU705" s="204"/>
      <c r="EV705" s="204"/>
      <c r="EW705" s="204"/>
      <c r="EX705" s="204"/>
      <c r="EY705" s="204"/>
      <c r="EZ705" s="204"/>
      <c r="FA705" s="204"/>
      <c r="FB705" s="204"/>
      <c r="FC705" s="204"/>
      <c r="FD705" s="204"/>
      <c r="FE705" s="204"/>
      <c r="FF705" s="204"/>
      <c r="FG705" s="205"/>
    </row>
    <row r="706" spans="1:163" ht="6" customHeight="1" thickBo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L706" s="55"/>
      <c r="DM706" s="200"/>
      <c r="DN706" s="200"/>
      <c r="DO706" s="200"/>
      <c r="DP706" s="200"/>
      <c r="DQ706" s="200"/>
      <c r="DR706" s="200"/>
      <c r="DS706" s="200"/>
      <c r="DT706" s="200"/>
      <c r="DU706" s="200"/>
      <c r="DV706" s="200"/>
      <c r="DW706" s="200"/>
      <c r="DX706" s="200"/>
      <c r="DY706" s="200"/>
      <c r="DZ706" s="200"/>
      <c r="EA706" s="200"/>
      <c r="EB706" s="200"/>
      <c r="EC706" s="200"/>
      <c r="ED706" s="200"/>
      <c r="EE706" s="200"/>
      <c r="EF706" s="200"/>
      <c r="EG706" s="200"/>
      <c r="EH706" s="200"/>
      <c r="EI706" s="200"/>
      <c r="EJ706" s="200"/>
      <c r="EK706" s="200"/>
      <c r="EL706" s="200"/>
      <c r="EN706" s="206"/>
      <c r="EO706" s="207"/>
      <c r="EP706" s="207"/>
      <c r="EQ706" s="207"/>
      <c r="ER706" s="207"/>
      <c r="ES706" s="207"/>
      <c r="ET706" s="207"/>
      <c r="EU706" s="207"/>
      <c r="EV706" s="207"/>
      <c r="EW706" s="207"/>
      <c r="EX706" s="207"/>
      <c r="EY706" s="207"/>
      <c r="EZ706" s="207"/>
      <c r="FA706" s="207"/>
      <c r="FB706" s="207"/>
      <c r="FC706" s="207"/>
      <c r="FD706" s="207"/>
      <c r="FE706" s="207"/>
      <c r="FF706" s="207"/>
      <c r="FG706" s="208"/>
    </row>
    <row r="707" spans="1:163" ht="32.25" customHeight="1">
      <c r="A707" s="197" t="s">
        <v>96</v>
      </c>
      <c r="B707" s="197"/>
      <c r="C707" s="197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201" t="s">
        <v>119</v>
      </c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  <c r="AV707" s="201"/>
      <c r="AW707" s="201"/>
      <c r="AX707" s="201"/>
      <c r="AY707" s="201"/>
      <c r="AZ707" s="201"/>
      <c r="BA707" s="201"/>
      <c r="BB707" s="201"/>
      <c r="BC707" s="201"/>
      <c r="BD707" s="201"/>
      <c r="BE707" s="201"/>
      <c r="BF707" s="201"/>
      <c r="BG707" s="201"/>
      <c r="BH707" s="201"/>
      <c r="BI707" s="201"/>
      <c r="BJ707" s="201"/>
      <c r="BK707" s="201"/>
      <c r="BL707" s="201"/>
      <c r="BM707" s="201"/>
      <c r="BN707" s="201"/>
      <c r="BO707" s="201"/>
      <c r="BP707" s="201"/>
      <c r="BQ707" s="201"/>
      <c r="BR707" s="201"/>
      <c r="BS707" s="201"/>
      <c r="BT707" s="201"/>
      <c r="BU707" s="201"/>
      <c r="BV707" s="201"/>
      <c r="BW707" s="201"/>
      <c r="BX707" s="201"/>
      <c r="BY707" s="201"/>
      <c r="BZ707" s="201"/>
      <c r="CA707" s="201"/>
      <c r="CB707" s="201"/>
      <c r="CC707" s="201"/>
      <c r="CD707" s="201"/>
      <c r="CE707" s="201"/>
      <c r="CF707" s="201"/>
      <c r="CG707" s="201"/>
      <c r="CH707" s="201"/>
      <c r="CI707" s="201"/>
      <c r="CJ707" s="201"/>
      <c r="CK707" s="201"/>
      <c r="CL707" s="201"/>
      <c r="CM707" s="201"/>
      <c r="CN707" s="201"/>
      <c r="CO707" s="201"/>
      <c r="CP707" s="201"/>
      <c r="CQ707" s="201"/>
      <c r="CR707" s="201"/>
      <c r="CS707" s="201"/>
      <c r="CT707" s="201"/>
      <c r="CU707" s="201"/>
      <c r="CV707" s="201"/>
      <c r="CW707" s="201"/>
      <c r="CX707" s="201"/>
      <c r="CY707" s="201"/>
      <c r="CZ707" s="201"/>
      <c r="DA707" s="201"/>
      <c r="DB707" s="201"/>
      <c r="DC707" s="201"/>
      <c r="DD707" s="201"/>
      <c r="DE707" s="201"/>
      <c r="DF707" s="201"/>
      <c r="DG707" s="201"/>
      <c r="EN707" s="56"/>
      <c r="ET707" s="51"/>
      <c r="EU707" s="51"/>
      <c r="EV707" s="51"/>
      <c r="EW707" s="51"/>
      <c r="EX707" s="51"/>
      <c r="EY707" s="51"/>
      <c r="EZ707" s="51"/>
      <c r="FA707" s="51"/>
      <c r="FB707" s="51"/>
      <c r="FC707" s="51"/>
      <c r="FD707" s="51"/>
      <c r="FE707" s="51"/>
      <c r="FF707" s="51"/>
      <c r="FG707" s="51"/>
    </row>
    <row r="708" spans="1:111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202"/>
      <c r="AK708" s="202"/>
      <c r="AL708" s="202"/>
      <c r="AM708" s="202"/>
      <c r="AN708" s="202"/>
      <c r="AO708" s="202"/>
      <c r="AP708" s="202"/>
      <c r="AQ708" s="202"/>
      <c r="AR708" s="202"/>
      <c r="AS708" s="202"/>
      <c r="AT708" s="202"/>
      <c r="AU708" s="202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2"/>
      <c r="BI708" s="202"/>
      <c r="BJ708" s="202"/>
      <c r="BK708" s="202"/>
      <c r="BL708" s="202"/>
      <c r="BM708" s="202"/>
      <c r="BN708" s="202"/>
      <c r="BO708" s="202"/>
      <c r="BP708" s="202"/>
      <c r="BQ708" s="202"/>
      <c r="BR708" s="202"/>
      <c r="BS708" s="202"/>
      <c r="BT708" s="202"/>
      <c r="BU708" s="202"/>
      <c r="BV708" s="202"/>
      <c r="BW708" s="202"/>
      <c r="BX708" s="202"/>
      <c r="BY708" s="202"/>
      <c r="BZ708" s="202"/>
      <c r="CA708" s="202"/>
      <c r="CB708" s="202"/>
      <c r="CC708" s="202"/>
      <c r="CD708" s="202"/>
      <c r="CE708" s="202"/>
      <c r="CF708" s="202"/>
      <c r="CG708" s="202"/>
      <c r="CH708" s="202"/>
      <c r="CI708" s="202"/>
      <c r="CJ708" s="202"/>
      <c r="CK708" s="202"/>
      <c r="CL708" s="202"/>
      <c r="CM708" s="202"/>
      <c r="CN708" s="202"/>
      <c r="CO708" s="202"/>
      <c r="CP708" s="202"/>
      <c r="CQ708" s="202"/>
      <c r="CR708" s="202"/>
      <c r="CS708" s="202"/>
      <c r="CT708" s="202"/>
      <c r="CU708" s="202"/>
      <c r="CV708" s="202"/>
      <c r="CW708" s="202"/>
      <c r="CX708" s="202"/>
      <c r="CY708" s="202"/>
      <c r="CZ708" s="202"/>
      <c r="DA708" s="202"/>
      <c r="DB708" s="202"/>
      <c r="DC708" s="202"/>
      <c r="DD708" s="202"/>
      <c r="DE708" s="202"/>
      <c r="DF708" s="202"/>
      <c r="DG708" s="202"/>
    </row>
    <row r="709" spans="1:111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</row>
    <row r="710" spans="1:111" ht="15.75">
      <c r="A710" s="7" t="s">
        <v>98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</row>
    <row r="711" spans="1:111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</row>
    <row r="712" spans="1:111" ht="15.75">
      <c r="A712" s="7" t="s">
        <v>256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</row>
    <row r="713" ht="6" customHeight="1"/>
    <row r="714" spans="1:163" s="57" customFormat="1" ht="91.5" customHeight="1">
      <c r="A714" s="155" t="s">
        <v>216</v>
      </c>
      <c r="B714" s="155"/>
      <c r="C714" s="155"/>
      <c r="D714" s="155"/>
      <c r="E714" s="155"/>
      <c r="F714" s="155"/>
      <c r="G714" s="155"/>
      <c r="H714" s="155"/>
      <c r="I714" s="155"/>
      <c r="J714" s="155"/>
      <c r="K714" s="155"/>
      <c r="L714" s="156"/>
      <c r="M714" s="183" t="s">
        <v>99</v>
      </c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  <c r="AW714" s="184"/>
      <c r="AX714" s="184"/>
      <c r="AY714" s="185"/>
      <c r="AZ714" s="183" t="s">
        <v>100</v>
      </c>
      <c r="BA714" s="184"/>
      <c r="BB714" s="184"/>
      <c r="BC714" s="184"/>
      <c r="BD714" s="184"/>
      <c r="BE714" s="184"/>
      <c r="BF714" s="184"/>
      <c r="BG714" s="184"/>
      <c r="BH714" s="184"/>
      <c r="BI714" s="184"/>
      <c r="BJ714" s="184"/>
      <c r="BK714" s="184"/>
      <c r="BL714" s="184"/>
      <c r="BM714" s="184"/>
      <c r="BN714" s="184"/>
      <c r="BO714" s="184"/>
      <c r="BP714" s="184"/>
      <c r="BQ714" s="184"/>
      <c r="BR714" s="184"/>
      <c r="BS714" s="184"/>
      <c r="BT714" s="184"/>
      <c r="BU714" s="184"/>
      <c r="BV714" s="184"/>
      <c r="BW714" s="184"/>
      <c r="BX714" s="184"/>
      <c r="BY714" s="185"/>
      <c r="BZ714" s="154" t="s">
        <v>101</v>
      </c>
      <c r="CA714" s="155"/>
      <c r="CB714" s="155"/>
      <c r="CC714" s="155"/>
      <c r="CD714" s="155"/>
      <c r="CE714" s="155"/>
      <c r="CF714" s="155"/>
      <c r="CG714" s="155"/>
      <c r="CH714" s="155"/>
      <c r="CI714" s="155"/>
      <c r="CJ714" s="155"/>
      <c r="CK714" s="155"/>
      <c r="CL714" s="155"/>
      <c r="CM714" s="155"/>
      <c r="CN714" s="155"/>
      <c r="CO714" s="155"/>
      <c r="CP714" s="155"/>
      <c r="CQ714" s="155"/>
      <c r="CR714" s="155"/>
      <c r="CS714" s="155"/>
      <c r="CT714" s="155"/>
      <c r="CU714" s="155"/>
      <c r="CV714" s="155"/>
      <c r="CW714" s="155"/>
      <c r="CX714" s="155"/>
      <c r="CY714" s="155"/>
      <c r="CZ714" s="155"/>
      <c r="DA714" s="155"/>
      <c r="DB714" s="155"/>
      <c r="DC714" s="155"/>
      <c r="DD714" s="155"/>
      <c r="DE714" s="155"/>
      <c r="DF714" s="156"/>
      <c r="DG714" s="183" t="s">
        <v>102</v>
      </c>
      <c r="DH714" s="184"/>
      <c r="DI714" s="184"/>
      <c r="DJ714" s="184"/>
      <c r="DK714" s="184"/>
      <c r="DL714" s="184"/>
      <c r="DM714" s="184"/>
      <c r="DN714" s="184"/>
      <c r="DO714" s="184"/>
      <c r="DP714" s="184"/>
      <c r="DQ714" s="184"/>
      <c r="DR714" s="184"/>
      <c r="DS714" s="184"/>
      <c r="DT714" s="184"/>
      <c r="DU714" s="184"/>
      <c r="DV714" s="184"/>
      <c r="DW714" s="184"/>
      <c r="DX714" s="184"/>
      <c r="DY714" s="184"/>
      <c r="DZ714" s="184"/>
      <c r="EA714" s="184"/>
      <c r="EB714" s="184"/>
      <c r="EC714" s="184"/>
      <c r="ED714" s="184"/>
      <c r="EE714" s="184"/>
      <c r="EF714" s="184"/>
      <c r="EG714" s="184"/>
      <c r="EH714" s="184"/>
      <c r="EI714" s="184"/>
      <c r="EJ714" s="185"/>
      <c r="EK714" s="183" t="s">
        <v>237</v>
      </c>
      <c r="EL714" s="184"/>
      <c r="EM714" s="184"/>
      <c r="EN714" s="184"/>
      <c r="EO714" s="184"/>
      <c r="EP714" s="184"/>
      <c r="EQ714" s="184"/>
      <c r="ER714" s="184"/>
      <c r="ES714" s="184"/>
      <c r="ET714" s="184"/>
      <c r="EU714" s="184"/>
      <c r="EV714" s="184"/>
      <c r="EW714" s="184"/>
      <c r="EX714" s="184"/>
      <c r="EY714" s="184"/>
      <c r="EZ714" s="184"/>
      <c r="FA714" s="184"/>
      <c r="FB714" s="184"/>
      <c r="FC714" s="184"/>
      <c r="FD714" s="184"/>
      <c r="FE714" s="184"/>
      <c r="FF714" s="184"/>
      <c r="FG714" s="185"/>
    </row>
    <row r="715" spans="1:163" s="57" customFormat="1" ht="12.75" customHeight="1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2"/>
      <c r="M715" s="66"/>
      <c r="N715" s="152" t="s">
        <v>239</v>
      </c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65"/>
      <c r="Z715" s="66"/>
      <c r="AA715" s="152" t="s">
        <v>270</v>
      </c>
      <c r="AB715" s="152"/>
      <c r="AC715" s="152"/>
      <c r="AD715" s="152"/>
      <c r="AE715" s="152"/>
      <c r="AF715" s="152"/>
      <c r="AG715" s="152"/>
      <c r="AH715" s="152"/>
      <c r="AI715" s="152"/>
      <c r="AJ715" s="152"/>
      <c r="AK715" s="152"/>
      <c r="AL715" s="65"/>
      <c r="AM715" s="66"/>
      <c r="AN715" s="152" t="s">
        <v>238</v>
      </c>
      <c r="AO715" s="152"/>
      <c r="AP715" s="152"/>
      <c r="AQ715" s="152"/>
      <c r="AR715" s="152"/>
      <c r="AS715" s="152"/>
      <c r="AT715" s="152"/>
      <c r="AU715" s="152"/>
      <c r="AV715" s="152"/>
      <c r="AW715" s="152"/>
      <c r="AX715" s="152"/>
      <c r="AY715" s="65"/>
      <c r="AZ715" s="66"/>
      <c r="BA715" s="152" t="s">
        <v>241</v>
      </c>
      <c r="BB715" s="152"/>
      <c r="BC715" s="152"/>
      <c r="BD715" s="152"/>
      <c r="BE715" s="152"/>
      <c r="BF715" s="152"/>
      <c r="BG715" s="152"/>
      <c r="BH715" s="152"/>
      <c r="BI715" s="152"/>
      <c r="BJ715" s="152"/>
      <c r="BK715" s="152"/>
      <c r="BL715" s="65"/>
      <c r="BM715" s="66"/>
      <c r="BN715" s="152"/>
      <c r="BO715" s="152"/>
      <c r="BP715" s="152"/>
      <c r="BQ715" s="152"/>
      <c r="BR715" s="152"/>
      <c r="BS715" s="152"/>
      <c r="BT715" s="152"/>
      <c r="BU715" s="152"/>
      <c r="BV715" s="152"/>
      <c r="BW715" s="152"/>
      <c r="BX715" s="152"/>
      <c r="BY715" s="65"/>
      <c r="BZ715" s="154" t="s">
        <v>242</v>
      </c>
      <c r="CA715" s="155"/>
      <c r="CB715" s="155"/>
      <c r="CC715" s="155"/>
      <c r="CD715" s="155"/>
      <c r="CE715" s="155"/>
      <c r="CF715" s="155"/>
      <c r="CG715" s="155"/>
      <c r="CH715" s="155"/>
      <c r="CI715" s="155"/>
      <c r="CJ715" s="155"/>
      <c r="CK715" s="155"/>
      <c r="CL715" s="156"/>
      <c r="CM715" s="183" t="s">
        <v>44</v>
      </c>
      <c r="CN715" s="184"/>
      <c r="CO715" s="184"/>
      <c r="CP715" s="184"/>
      <c r="CQ715" s="184"/>
      <c r="CR715" s="184"/>
      <c r="CS715" s="184"/>
      <c r="CT715" s="184"/>
      <c r="CU715" s="184"/>
      <c r="CV715" s="184"/>
      <c r="CW715" s="184"/>
      <c r="CX715" s="184"/>
      <c r="CY715" s="184"/>
      <c r="CZ715" s="184"/>
      <c r="DA715" s="184"/>
      <c r="DB715" s="184"/>
      <c r="DC715" s="184"/>
      <c r="DD715" s="184"/>
      <c r="DE715" s="184"/>
      <c r="DF715" s="185"/>
      <c r="DG715" s="175">
        <v>20</v>
      </c>
      <c r="DH715" s="176"/>
      <c r="DI715" s="176"/>
      <c r="DJ715" s="195" t="s">
        <v>212</v>
      </c>
      <c r="DK715" s="195"/>
      <c r="DL715" s="195"/>
      <c r="DM715" s="173" t="s">
        <v>16</v>
      </c>
      <c r="DN715" s="173"/>
      <c r="DO715" s="173"/>
      <c r="DP715" s="174"/>
      <c r="DQ715" s="175" t="s">
        <v>291</v>
      </c>
      <c r="DR715" s="176"/>
      <c r="DS715" s="176"/>
      <c r="DT715" s="195" t="s">
        <v>243</v>
      </c>
      <c r="DU715" s="195"/>
      <c r="DV715" s="195"/>
      <c r="DW715" s="173" t="s">
        <v>16</v>
      </c>
      <c r="DX715" s="173"/>
      <c r="DY715" s="173"/>
      <c r="DZ715" s="174"/>
      <c r="EA715" s="175">
        <v>20</v>
      </c>
      <c r="EB715" s="176"/>
      <c r="EC715" s="176"/>
      <c r="ED715" s="195" t="s">
        <v>289</v>
      </c>
      <c r="EE715" s="195"/>
      <c r="EF715" s="195"/>
      <c r="EG715" s="173" t="s">
        <v>16</v>
      </c>
      <c r="EH715" s="173"/>
      <c r="EI715" s="173"/>
      <c r="EJ715" s="174"/>
      <c r="EK715" s="154" t="s">
        <v>52</v>
      </c>
      <c r="EL715" s="155"/>
      <c r="EM715" s="155"/>
      <c r="EN715" s="155"/>
      <c r="EO715" s="155"/>
      <c r="EP715" s="155"/>
      <c r="EQ715" s="155"/>
      <c r="ER715" s="155"/>
      <c r="ES715" s="155"/>
      <c r="ET715" s="155"/>
      <c r="EU715" s="156"/>
      <c r="EV715" s="154" t="s">
        <v>53</v>
      </c>
      <c r="EW715" s="155"/>
      <c r="EX715" s="155"/>
      <c r="EY715" s="155"/>
      <c r="EZ715" s="155"/>
      <c r="FA715" s="155"/>
      <c r="FB715" s="155"/>
      <c r="FC715" s="155"/>
      <c r="FD715" s="155"/>
      <c r="FE715" s="155"/>
      <c r="FF715" s="155"/>
      <c r="FG715" s="156"/>
    </row>
    <row r="716" spans="1:163" s="57" customFormat="1" ht="81.75" customHeight="1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2"/>
      <c r="M716" s="67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68"/>
      <c r="Z716" s="67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68"/>
      <c r="AM716" s="67"/>
      <c r="AN716" s="179"/>
      <c r="AO716" s="179"/>
      <c r="AP716" s="179"/>
      <c r="AQ716" s="179"/>
      <c r="AR716" s="179"/>
      <c r="AS716" s="179"/>
      <c r="AT716" s="179"/>
      <c r="AU716" s="179"/>
      <c r="AV716" s="179"/>
      <c r="AW716" s="179"/>
      <c r="AX716" s="179"/>
      <c r="AY716" s="68"/>
      <c r="AZ716" s="67"/>
      <c r="BA716" s="179"/>
      <c r="BB716" s="179"/>
      <c r="BC716" s="179"/>
      <c r="BD716" s="179"/>
      <c r="BE716" s="179"/>
      <c r="BF716" s="179"/>
      <c r="BG716" s="179"/>
      <c r="BH716" s="179"/>
      <c r="BI716" s="179"/>
      <c r="BJ716" s="179"/>
      <c r="BK716" s="179"/>
      <c r="BL716" s="68"/>
      <c r="BM716" s="67"/>
      <c r="BN716" s="179"/>
      <c r="BO716" s="179"/>
      <c r="BP716" s="179"/>
      <c r="BQ716" s="179"/>
      <c r="BR716" s="179"/>
      <c r="BS716" s="179"/>
      <c r="BT716" s="179"/>
      <c r="BU716" s="179"/>
      <c r="BV716" s="179"/>
      <c r="BW716" s="179"/>
      <c r="BX716" s="179"/>
      <c r="BY716" s="68"/>
      <c r="BZ716" s="180"/>
      <c r="CA716" s="181"/>
      <c r="CB716" s="181"/>
      <c r="CC716" s="181"/>
      <c r="CD716" s="181"/>
      <c r="CE716" s="181"/>
      <c r="CF716" s="181"/>
      <c r="CG716" s="181"/>
      <c r="CH716" s="181"/>
      <c r="CI716" s="181"/>
      <c r="CJ716" s="181"/>
      <c r="CK716" s="181"/>
      <c r="CL716" s="182"/>
      <c r="CM716" s="154" t="s">
        <v>244</v>
      </c>
      <c r="CN716" s="155"/>
      <c r="CO716" s="155"/>
      <c r="CP716" s="155"/>
      <c r="CQ716" s="155"/>
      <c r="CR716" s="155"/>
      <c r="CS716" s="155"/>
      <c r="CT716" s="155"/>
      <c r="CU716" s="155"/>
      <c r="CV716" s="155"/>
      <c r="CW716" s="155"/>
      <c r="CX716" s="156"/>
      <c r="CY716" s="154" t="s">
        <v>245</v>
      </c>
      <c r="CZ716" s="155"/>
      <c r="DA716" s="155"/>
      <c r="DB716" s="155"/>
      <c r="DC716" s="155"/>
      <c r="DD716" s="155"/>
      <c r="DE716" s="155"/>
      <c r="DF716" s="156"/>
      <c r="DG716" s="170" t="s">
        <v>17</v>
      </c>
      <c r="DH716" s="171"/>
      <c r="DI716" s="171"/>
      <c r="DJ716" s="171"/>
      <c r="DK716" s="171"/>
      <c r="DL716" s="171"/>
      <c r="DM716" s="171"/>
      <c r="DN716" s="171"/>
      <c r="DO716" s="171"/>
      <c r="DP716" s="172"/>
      <c r="DQ716" s="170" t="s">
        <v>18</v>
      </c>
      <c r="DR716" s="171"/>
      <c r="DS716" s="171"/>
      <c r="DT716" s="171"/>
      <c r="DU716" s="171"/>
      <c r="DV716" s="171"/>
      <c r="DW716" s="171"/>
      <c r="DX716" s="171"/>
      <c r="DY716" s="171"/>
      <c r="DZ716" s="172"/>
      <c r="EA716" s="170" t="s">
        <v>19</v>
      </c>
      <c r="EB716" s="171"/>
      <c r="EC716" s="171"/>
      <c r="ED716" s="171"/>
      <c r="EE716" s="171"/>
      <c r="EF716" s="171"/>
      <c r="EG716" s="171"/>
      <c r="EH716" s="171"/>
      <c r="EI716" s="171"/>
      <c r="EJ716" s="172"/>
      <c r="EK716" s="180"/>
      <c r="EL716" s="181"/>
      <c r="EM716" s="181"/>
      <c r="EN716" s="181"/>
      <c r="EO716" s="181"/>
      <c r="EP716" s="181"/>
      <c r="EQ716" s="181"/>
      <c r="ER716" s="181"/>
      <c r="ES716" s="181"/>
      <c r="ET716" s="181"/>
      <c r="EU716" s="182"/>
      <c r="EV716" s="180"/>
      <c r="EW716" s="181"/>
      <c r="EX716" s="181"/>
      <c r="EY716" s="181"/>
      <c r="EZ716" s="181"/>
      <c r="FA716" s="181"/>
      <c r="FB716" s="181"/>
      <c r="FC716" s="181"/>
      <c r="FD716" s="181"/>
      <c r="FE716" s="181"/>
      <c r="FF716" s="181"/>
      <c r="FG716" s="182"/>
    </row>
    <row r="717" spans="1:163" s="57" customFormat="1" ht="41.25" customHeight="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9"/>
      <c r="M717" s="164" t="s">
        <v>246</v>
      </c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6"/>
      <c r="Z717" s="164" t="s">
        <v>246</v>
      </c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  <c r="AK717" s="165"/>
      <c r="AL717" s="166"/>
      <c r="AM717" s="164" t="s">
        <v>246</v>
      </c>
      <c r="AN717" s="165"/>
      <c r="AO717" s="165"/>
      <c r="AP717" s="165"/>
      <c r="AQ717" s="165"/>
      <c r="AR717" s="165"/>
      <c r="AS717" s="165"/>
      <c r="AT717" s="165"/>
      <c r="AU717" s="165"/>
      <c r="AV717" s="165"/>
      <c r="AW717" s="165"/>
      <c r="AX717" s="165"/>
      <c r="AY717" s="166"/>
      <c r="AZ717" s="164" t="s">
        <v>246</v>
      </c>
      <c r="BA717" s="165"/>
      <c r="BB717" s="165"/>
      <c r="BC717" s="165"/>
      <c r="BD717" s="165"/>
      <c r="BE717" s="165"/>
      <c r="BF717" s="165"/>
      <c r="BG717" s="165"/>
      <c r="BH717" s="165"/>
      <c r="BI717" s="165"/>
      <c r="BJ717" s="165"/>
      <c r="BK717" s="165"/>
      <c r="BL717" s="166"/>
      <c r="BM717" s="164" t="s">
        <v>246</v>
      </c>
      <c r="BN717" s="165"/>
      <c r="BO717" s="165"/>
      <c r="BP717" s="165"/>
      <c r="BQ717" s="165"/>
      <c r="BR717" s="165"/>
      <c r="BS717" s="165"/>
      <c r="BT717" s="165"/>
      <c r="BU717" s="165"/>
      <c r="BV717" s="165"/>
      <c r="BW717" s="165"/>
      <c r="BX717" s="165"/>
      <c r="BY717" s="166"/>
      <c r="BZ717" s="167"/>
      <c r="CA717" s="168"/>
      <c r="CB717" s="168"/>
      <c r="CC717" s="168"/>
      <c r="CD717" s="168"/>
      <c r="CE717" s="168"/>
      <c r="CF717" s="168"/>
      <c r="CG717" s="168"/>
      <c r="CH717" s="168"/>
      <c r="CI717" s="168"/>
      <c r="CJ717" s="168"/>
      <c r="CK717" s="168"/>
      <c r="CL717" s="169"/>
      <c r="CM717" s="167"/>
      <c r="CN717" s="168"/>
      <c r="CO717" s="168"/>
      <c r="CP717" s="168"/>
      <c r="CQ717" s="168"/>
      <c r="CR717" s="168"/>
      <c r="CS717" s="168"/>
      <c r="CT717" s="168"/>
      <c r="CU717" s="168"/>
      <c r="CV717" s="168"/>
      <c r="CW717" s="168"/>
      <c r="CX717" s="169"/>
      <c r="CY717" s="167"/>
      <c r="CZ717" s="168"/>
      <c r="DA717" s="168"/>
      <c r="DB717" s="168"/>
      <c r="DC717" s="168"/>
      <c r="DD717" s="168"/>
      <c r="DE717" s="168"/>
      <c r="DF717" s="169"/>
      <c r="DG717" s="164"/>
      <c r="DH717" s="165"/>
      <c r="DI717" s="165"/>
      <c r="DJ717" s="165"/>
      <c r="DK717" s="165"/>
      <c r="DL717" s="165"/>
      <c r="DM717" s="165"/>
      <c r="DN717" s="165"/>
      <c r="DO717" s="165"/>
      <c r="DP717" s="166"/>
      <c r="DQ717" s="164"/>
      <c r="DR717" s="165"/>
      <c r="DS717" s="165"/>
      <c r="DT717" s="165"/>
      <c r="DU717" s="165"/>
      <c r="DV717" s="165"/>
      <c r="DW717" s="165"/>
      <c r="DX717" s="165"/>
      <c r="DY717" s="165"/>
      <c r="DZ717" s="166"/>
      <c r="EA717" s="164"/>
      <c r="EB717" s="165"/>
      <c r="EC717" s="165"/>
      <c r="ED717" s="165"/>
      <c r="EE717" s="165"/>
      <c r="EF717" s="165"/>
      <c r="EG717" s="165"/>
      <c r="EH717" s="165"/>
      <c r="EI717" s="165"/>
      <c r="EJ717" s="166"/>
      <c r="EK717" s="167"/>
      <c r="EL717" s="168"/>
      <c r="EM717" s="168"/>
      <c r="EN717" s="168"/>
      <c r="EO717" s="168"/>
      <c r="EP717" s="168"/>
      <c r="EQ717" s="168"/>
      <c r="ER717" s="168"/>
      <c r="ES717" s="168"/>
      <c r="ET717" s="168"/>
      <c r="EU717" s="169"/>
      <c r="EV717" s="167"/>
      <c r="EW717" s="168"/>
      <c r="EX717" s="168"/>
      <c r="EY717" s="168"/>
      <c r="EZ717" s="168"/>
      <c r="FA717" s="168"/>
      <c r="FB717" s="168"/>
      <c r="FC717" s="168"/>
      <c r="FD717" s="168"/>
      <c r="FE717" s="168"/>
      <c r="FF717" s="168"/>
      <c r="FG717" s="169"/>
    </row>
    <row r="718" spans="1:163" s="58" customFormat="1" ht="11.25" customHeight="1">
      <c r="A718" s="161">
        <v>1</v>
      </c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2"/>
      <c r="M718" s="160">
        <v>2</v>
      </c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2"/>
      <c r="Z718" s="160">
        <v>3</v>
      </c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2"/>
      <c r="AM718" s="160">
        <v>4</v>
      </c>
      <c r="AN718" s="161"/>
      <c r="AO718" s="161"/>
      <c r="AP718" s="161"/>
      <c r="AQ718" s="161"/>
      <c r="AR718" s="161"/>
      <c r="AS718" s="161"/>
      <c r="AT718" s="161"/>
      <c r="AU718" s="161"/>
      <c r="AV718" s="161"/>
      <c r="AW718" s="161"/>
      <c r="AX718" s="161"/>
      <c r="AY718" s="162"/>
      <c r="AZ718" s="160">
        <v>5</v>
      </c>
      <c r="BA718" s="161"/>
      <c r="BB718" s="161"/>
      <c r="BC718" s="161"/>
      <c r="BD718" s="161"/>
      <c r="BE718" s="161"/>
      <c r="BF718" s="161"/>
      <c r="BG718" s="161"/>
      <c r="BH718" s="161"/>
      <c r="BI718" s="161"/>
      <c r="BJ718" s="161"/>
      <c r="BK718" s="161"/>
      <c r="BL718" s="162"/>
      <c r="BM718" s="160">
        <v>6</v>
      </c>
      <c r="BN718" s="161"/>
      <c r="BO718" s="161"/>
      <c r="BP718" s="161"/>
      <c r="BQ718" s="161"/>
      <c r="BR718" s="161"/>
      <c r="BS718" s="161"/>
      <c r="BT718" s="161"/>
      <c r="BU718" s="161"/>
      <c r="BV718" s="161"/>
      <c r="BW718" s="161"/>
      <c r="BX718" s="161"/>
      <c r="BY718" s="162"/>
      <c r="BZ718" s="160">
        <v>7</v>
      </c>
      <c r="CA718" s="161"/>
      <c r="CB718" s="161"/>
      <c r="CC718" s="161"/>
      <c r="CD718" s="161"/>
      <c r="CE718" s="161"/>
      <c r="CF718" s="161"/>
      <c r="CG718" s="161"/>
      <c r="CH718" s="161"/>
      <c r="CI718" s="161"/>
      <c r="CJ718" s="161"/>
      <c r="CK718" s="161"/>
      <c r="CL718" s="162"/>
      <c r="CM718" s="160">
        <v>8</v>
      </c>
      <c r="CN718" s="161"/>
      <c r="CO718" s="161"/>
      <c r="CP718" s="161"/>
      <c r="CQ718" s="161"/>
      <c r="CR718" s="161"/>
      <c r="CS718" s="161"/>
      <c r="CT718" s="161"/>
      <c r="CU718" s="161"/>
      <c r="CV718" s="161"/>
      <c r="CW718" s="161"/>
      <c r="CX718" s="162"/>
      <c r="CY718" s="160">
        <v>9</v>
      </c>
      <c r="CZ718" s="161"/>
      <c r="DA718" s="161"/>
      <c r="DB718" s="161"/>
      <c r="DC718" s="161"/>
      <c r="DD718" s="161"/>
      <c r="DE718" s="161"/>
      <c r="DF718" s="162"/>
      <c r="DG718" s="160">
        <v>10</v>
      </c>
      <c r="DH718" s="161"/>
      <c r="DI718" s="161"/>
      <c r="DJ718" s="161"/>
      <c r="DK718" s="161"/>
      <c r="DL718" s="161"/>
      <c r="DM718" s="161"/>
      <c r="DN718" s="161"/>
      <c r="DO718" s="161"/>
      <c r="DP718" s="162"/>
      <c r="DQ718" s="160">
        <v>11</v>
      </c>
      <c r="DR718" s="161"/>
      <c r="DS718" s="161"/>
      <c r="DT718" s="161"/>
      <c r="DU718" s="161"/>
      <c r="DV718" s="161"/>
      <c r="DW718" s="161"/>
      <c r="DX718" s="161"/>
      <c r="DY718" s="161"/>
      <c r="DZ718" s="162"/>
      <c r="EA718" s="160">
        <v>12</v>
      </c>
      <c r="EB718" s="161"/>
      <c r="EC718" s="161"/>
      <c r="ED718" s="161"/>
      <c r="EE718" s="161"/>
      <c r="EF718" s="161"/>
      <c r="EG718" s="161"/>
      <c r="EH718" s="161"/>
      <c r="EI718" s="161"/>
      <c r="EJ718" s="162"/>
      <c r="EK718" s="160">
        <v>13</v>
      </c>
      <c r="EL718" s="161"/>
      <c r="EM718" s="161"/>
      <c r="EN718" s="161"/>
      <c r="EO718" s="161"/>
      <c r="EP718" s="161"/>
      <c r="EQ718" s="161"/>
      <c r="ER718" s="161"/>
      <c r="ES718" s="161"/>
      <c r="ET718" s="161"/>
      <c r="EU718" s="161"/>
      <c r="EV718" s="160">
        <v>14</v>
      </c>
      <c r="EW718" s="161"/>
      <c r="EX718" s="161"/>
      <c r="EY718" s="161"/>
      <c r="EZ718" s="161"/>
      <c r="FA718" s="161"/>
      <c r="FB718" s="161"/>
      <c r="FC718" s="161"/>
      <c r="FD718" s="161"/>
      <c r="FE718" s="161"/>
      <c r="FF718" s="161"/>
      <c r="FG718" s="162"/>
    </row>
    <row r="719" spans="1:163" s="57" customFormat="1" ht="68.25" customHeight="1">
      <c r="A719" s="149" t="s">
        <v>277</v>
      </c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50"/>
      <c r="M719" s="151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3"/>
      <c r="Z719" s="154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6"/>
      <c r="AM719" s="151"/>
      <c r="AN719" s="152"/>
      <c r="AO719" s="152"/>
      <c r="AP719" s="152"/>
      <c r="AQ719" s="152"/>
      <c r="AR719" s="152"/>
      <c r="AS719" s="152"/>
      <c r="AT719" s="152"/>
      <c r="AU719" s="152"/>
      <c r="AV719" s="152"/>
      <c r="AW719" s="152"/>
      <c r="AX719" s="152"/>
      <c r="AY719" s="153"/>
      <c r="AZ719" s="157"/>
      <c r="BA719" s="158"/>
      <c r="BB719" s="158"/>
      <c r="BC719" s="158"/>
      <c r="BD719" s="158"/>
      <c r="BE719" s="158"/>
      <c r="BF719" s="158"/>
      <c r="BG719" s="158"/>
      <c r="BH719" s="158"/>
      <c r="BI719" s="158"/>
      <c r="BJ719" s="158"/>
      <c r="BK719" s="158"/>
      <c r="BL719" s="159"/>
      <c r="BM719" s="157"/>
      <c r="BN719" s="158"/>
      <c r="BO719" s="158"/>
      <c r="BP719" s="158"/>
      <c r="BQ719" s="158"/>
      <c r="BR719" s="158"/>
      <c r="BS719" s="158"/>
      <c r="BT719" s="158"/>
      <c r="BU719" s="158"/>
      <c r="BV719" s="158"/>
      <c r="BW719" s="158"/>
      <c r="BX719" s="158"/>
      <c r="BY719" s="159"/>
      <c r="BZ719" s="138" t="s">
        <v>278</v>
      </c>
      <c r="CA719" s="139"/>
      <c r="CB719" s="139"/>
      <c r="CC719" s="139"/>
      <c r="CD719" s="139"/>
      <c r="CE719" s="139"/>
      <c r="CF719" s="139"/>
      <c r="CG719" s="139"/>
      <c r="CH719" s="139"/>
      <c r="CI719" s="139"/>
      <c r="CJ719" s="139"/>
      <c r="CK719" s="139"/>
      <c r="CL719" s="140"/>
      <c r="CM719" s="141" t="s">
        <v>123</v>
      </c>
      <c r="CN719" s="142"/>
      <c r="CO719" s="142"/>
      <c r="CP719" s="142"/>
      <c r="CQ719" s="142"/>
      <c r="CR719" s="142"/>
      <c r="CS719" s="142"/>
      <c r="CT719" s="142"/>
      <c r="CU719" s="142"/>
      <c r="CV719" s="142"/>
      <c r="CW719" s="142"/>
      <c r="CX719" s="143"/>
      <c r="CY719" s="144" t="s">
        <v>124</v>
      </c>
      <c r="CZ719" s="145"/>
      <c r="DA719" s="145"/>
      <c r="DB719" s="145"/>
      <c r="DC719" s="145"/>
      <c r="DD719" s="145"/>
      <c r="DE719" s="145"/>
      <c r="DF719" s="194"/>
      <c r="DG719" s="133">
        <v>100</v>
      </c>
      <c r="DH719" s="134"/>
      <c r="DI719" s="134"/>
      <c r="DJ719" s="134"/>
      <c r="DK719" s="134"/>
      <c r="DL719" s="134"/>
      <c r="DM719" s="134"/>
      <c r="DN719" s="134"/>
      <c r="DO719" s="134"/>
      <c r="DP719" s="135"/>
      <c r="DQ719" s="133">
        <v>100</v>
      </c>
      <c r="DR719" s="134"/>
      <c r="DS719" s="134"/>
      <c r="DT719" s="134"/>
      <c r="DU719" s="134"/>
      <c r="DV719" s="134"/>
      <c r="DW719" s="134"/>
      <c r="DX719" s="134"/>
      <c r="DY719" s="134"/>
      <c r="DZ719" s="135"/>
      <c r="EA719" s="133">
        <v>100</v>
      </c>
      <c r="EB719" s="134"/>
      <c r="EC719" s="134"/>
      <c r="ED719" s="134"/>
      <c r="EE719" s="134"/>
      <c r="EF719" s="134"/>
      <c r="EG719" s="134"/>
      <c r="EH719" s="134"/>
      <c r="EI719" s="134"/>
      <c r="EJ719" s="135"/>
      <c r="EK719" s="133">
        <v>10</v>
      </c>
      <c r="EL719" s="134"/>
      <c r="EM719" s="134"/>
      <c r="EN719" s="134"/>
      <c r="EO719" s="134"/>
      <c r="EP719" s="134"/>
      <c r="EQ719" s="134"/>
      <c r="ER719" s="134"/>
      <c r="ES719" s="134"/>
      <c r="ET719" s="134"/>
      <c r="EU719" s="134"/>
      <c r="EV719" s="133">
        <v>10</v>
      </c>
      <c r="EW719" s="134"/>
      <c r="EX719" s="134"/>
      <c r="EY719" s="134"/>
      <c r="EZ719" s="134"/>
      <c r="FA719" s="134"/>
      <c r="FB719" s="134"/>
      <c r="FC719" s="134"/>
      <c r="FD719" s="134"/>
      <c r="FE719" s="134"/>
      <c r="FF719" s="134"/>
      <c r="FG719" s="135"/>
    </row>
    <row r="720" spans="1:163" s="57" customFormat="1" ht="112.5" customHeight="1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7"/>
      <c r="M720" s="188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90"/>
      <c r="Z720" s="167"/>
      <c r="AA720" s="168"/>
      <c r="AB720" s="168"/>
      <c r="AC720" s="168"/>
      <c r="AD720" s="168"/>
      <c r="AE720" s="168"/>
      <c r="AF720" s="168"/>
      <c r="AG720" s="168"/>
      <c r="AH720" s="168"/>
      <c r="AI720" s="168"/>
      <c r="AJ720" s="168"/>
      <c r="AK720" s="168"/>
      <c r="AL720" s="169"/>
      <c r="AM720" s="188"/>
      <c r="AN720" s="189"/>
      <c r="AO720" s="189"/>
      <c r="AP720" s="189"/>
      <c r="AQ720" s="189"/>
      <c r="AR720" s="189"/>
      <c r="AS720" s="189"/>
      <c r="AT720" s="189"/>
      <c r="AU720" s="189"/>
      <c r="AV720" s="189"/>
      <c r="AW720" s="189"/>
      <c r="AX720" s="189"/>
      <c r="AY720" s="190"/>
      <c r="AZ720" s="188"/>
      <c r="BA720" s="189"/>
      <c r="BB720" s="189"/>
      <c r="BC720" s="189"/>
      <c r="BD720" s="189"/>
      <c r="BE720" s="189"/>
      <c r="BF720" s="189"/>
      <c r="BG720" s="189"/>
      <c r="BH720" s="189"/>
      <c r="BI720" s="189"/>
      <c r="BJ720" s="189"/>
      <c r="BK720" s="189"/>
      <c r="BL720" s="190"/>
      <c r="BM720" s="188"/>
      <c r="BN720" s="189"/>
      <c r="BO720" s="189"/>
      <c r="BP720" s="189"/>
      <c r="BQ720" s="189"/>
      <c r="BR720" s="189"/>
      <c r="BS720" s="189"/>
      <c r="BT720" s="189"/>
      <c r="BU720" s="189"/>
      <c r="BV720" s="189"/>
      <c r="BW720" s="189"/>
      <c r="BX720" s="189"/>
      <c r="BY720" s="190"/>
      <c r="BZ720" s="191" t="s">
        <v>279</v>
      </c>
      <c r="CA720" s="192"/>
      <c r="CB720" s="192"/>
      <c r="CC720" s="192"/>
      <c r="CD720" s="192"/>
      <c r="CE720" s="192"/>
      <c r="CF720" s="192"/>
      <c r="CG720" s="192"/>
      <c r="CH720" s="192"/>
      <c r="CI720" s="192"/>
      <c r="CJ720" s="192"/>
      <c r="CK720" s="192"/>
      <c r="CL720" s="193"/>
      <c r="CM720" s="141" t="s">
        <v>123</v>
      </c>
      <c r="CN720" s="142"/>
      <c r="CO720" s="142"/>
      <c r="CP720" s="142"/>
      <c r="CQ720" s="142"/>
      <c r="CR720" s="142"/>
      <c r="CS720" s="142"/>
      <c r="CT720" s="142"/>
      <c r="CU720" s="142"/>
      <c r="CV720" s="142"/>
      <c r="CW720" s="142"/>
      <c r="CX720" s="143"/>
      <c r="CY720" s="144" t="s">
        <v>124</v>
      </c>
      <c r="CZ720" s="145"/>
      <c r="DA720" s="145"/>
      <c r="DB720" s="145"/>
      <c r="DC720" s="145"/>
      <c r="DD720" s="145"/>
      <c r="DE720" s="145"/>
      <c r="DF720" s="194"/>
      <c r="DG720" s="133">
        <v>80</v>
      </c>
      <c r="DH720" s="134"/>
      <c r="DI720" s="134"/>
      <c r="DJ720" s="134"/>
      <c r="DK720" s="134"/>
      <c r="DL720" s="134"/>
      <c r="DM720" s="134"/>
      <c r="DN720" s="134"/>
      <c r="DO720" s="134"/>
      <c r="DP720" s="135"/>
      <c r="DQ720" s="133">
        <v>80</v>
      </c>
      <c r="DR720" s="134"/>
      <c r="DS720" s="134"/>
      <c r="DT720" s="134"/>
      <c r="DU720" s="134"/>
      <c r="DV720" s="134"/>
      <c r="DW720" s="134"/>
      <c r="DX720" s="134"/>
      <c r="DY720" s="134"/>
      <c r="DZ720" s="135"/>
      <c r="EA720" s="133">
        <v>80</v>
      </c>
      <c r="EB720" s="134"/>
      <c r="EC720" s="134"/>
      <c r="ED720" s="134"/>
      <c r="EE720" s="134"/>
      <c r="EF720" s="134"/>
      <c r="EG720" s="134"/>
      <c r="EH720" s="134"/>
      <c r="EI720" s="134"/>
      <c r="EJ720" s="135"/>
      <c r="EK720" s="133">
        <v>10</v>
      </c>
      <c r="EL720" s="134"/>
      <c r="EM720" s="134"/>
      <c r="EN720" s="134"/>
      <c r="EO720" s="134"/>
      <c r="EP720" s="134"/>
      <c r="EQ720" s="134"/>
      <c r="ER720" s="134"/>
      <c r="ES720" s="134"/>
      <c r="ET720" s="134"/>
      <c r="EU720" s="134"/>
      <c r="EV720" s="133">
        <v>8</v>
      </c>
      <c r="EW720" s="134"/>
      <c r="EX720" s="134"/>
      <c r="EY720" s="134"/>
      <c r="EZ720" s="134"/>
      <c r="FA720" s="134"/>
      <c r="FB720" s="134"/>
      <c r="FC720" s="134"/>
      <c r="FD720" s="134"/>
      <c r="FE720" s="134"/>
      <c r="FF720" s="134"/>
      <c r="FG720" s="135"/>
    </row>
    <row r="721" spans="55:75" ht="15"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</row>
    <row r="722" s="7" customFormat="1" ht="16.5" customHeight="1">
      <c r="A722" s="7" t="s">
        <v>103</v>
      </c>
    </row>
    <row r="723" ht="6" customHeight="1"/>
    <row r="724" spans="1:163" s="59" customFormat="1" ht="87.75" customHeight="1">
      <c r="A724" s="155" t="s">
        <v>234</v>
      </c>
      <c r="B724" s="155"/>
      <c r="C724" s="155"/>
      <c r="D724" s="155"/>
      <c r="E724" s="155"/>
      <c r="F724" s="155"/>
      <c r="G724" s="155"/>
      <c r="H724" s="155"/>
      <c r="I724" s="155"/>
      <c r="J724" s="156"/>
      <c r="K724" s="183" t="s">
        <v>261</v>
      </c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5"/>
      <c r="AR724" s="183" t="s">
        <v>251</v>
      </c>
      <c r="AS724" s="184"/>
      <c r="AT724" s="184"/>
      <c r="AU724" s="184"/>
      <c r="AV724" s="184"/>
      <c r="AW724" s="184"/>
      <c r="AX724" s="184"/>
      <c r="AY724" s="184"/>
      <c r="AZ724" s="184"/>
      <c r="BA724" s="184"/>
      <c r="BB724" s="184"/>
      <c r="BC724" s="184"/>
      <c r="BD724" s="184"/>
      <c r="BE724" s="184"/>
      <c r="BF724" s="184"/>
      <c r="BG724" s="184"/>
      <c r="BH724" s="184"/>
      <c r="BI724" s="184"/>
      <c r="BJ724" s="184"/>
      <c r="BK724" s="184"/>
      <c r="BL724" s="184"/>
      <c r="BM724" s="185"/>
      <c r="BN724" s="154" t="s">
        <v>106</v>
      </c>
      <c r="BO724" s="155"/>
      <c r="BP724" s="155"/>
      <c r="BQ724" s="155"/>
      <c r="BR724" s="155"/>
      <c r="BS724" s="155"/>
      <c r="BT724" s="155"/>
      <c r="BU724" s="155"/>
      <c r="BV724" s="155"/>
      <c r="BW724" s="155"/>
      <c r="BX724" s="155"/>
      <c r="BY724" s="155"/>
      <c r="BZ724" s="155"/>
      <c r="CA724" s="155"/>
      <c r="CB724" s="155"/>
      <c r="CC724" s="155"/>
      <c r="CD724" s="155"/>
      <c r="CE724" s="155"/>
      <c r="CF724" s="155"/>
      <c r="CG724" s="155"/>
      <c r="CH724" s="155"/>
      <c r="CI724" s="155"/>
      <c r="CJ724" s="155"/>
      <c r="CK724" s="155"/>
      <c r="CL724" s="155"/>
      <c r="CM724" s="155"/>
      <c r="CN724" s="183" t="s">
        <v>107</v>
      </c>
      <c r="CO724" s="184"/>
      <c r="CP724" s="184"/>
      <c r="CQ724" s="184"/>
      <c r="CR724" s="184"/>
      <c r="CS724" s="184"/>
      <c r="CT724" s="184"/>
      <c r="CU724" s="184"/>
      <c r="CV724" s="184"/>
      <c r="CW724" s="184"/>
      <c r="CX724" s="184"/>
      <c r="CY724" s="184"/>
      <c r="CZ724" s="184"/>
      <c r="DA724" s="184"/>
      <c r="DB724" s="184"/>
      <c r="DC724" s="184"/>
      <c r="DD724" s="184"/>
      <c r="DE724" s="184"/>
      <c r="DF724" s="184"/>
      <c r="DG724" s="184"/>
      <c r="DH724" s="184"/>
      <c r="DI724" s="184"/>
      <c r="DJ724" s="184"/>
      <c r="DK724" s="184"/>
      <c r="DL724" s="184"/>
      <c r="DM724" s="184"/>
      <c r="DN724" s="185"/>
      <c r="DO724" s="183" t="s">
        <v>219</v>
      </c>
      <c r="DP724" s="184"/>
      <c r="DQ724" s="184"/>
      <c r="DR724" s="184"/>
      <c r="DS724" s="184"/>
      <c r="DT724" s="184"/>
      <c r="DU724" s="184"/>
      <c r="DV724" s="184"/>
      <c r="DW724" s="184"/>
      <c r="DX724" s="184"/>
      <c r="DY724" s="184"/>
      <c r="DZ724" s="184"/>
      <c r="EA724" s="184"/>
      <c r="EB724" s="184"/>
      <c r="EC724" s="184"/>
      <c r="ED724" s="184"/>
      <c r="EE724" s="184"/>
      <c r="EF724" s="184"/>
      <c r="EG724" s="184"/>
      <c r="EH724" s="184"/>
      <c r="EI724" s="184"/>
      <c r="EJ724" s="184"/>
      <c r="EK724" s="184"/>
      <c r="EL724" s="184"/>
      <c r="EM724" s="184"/>
      <c r="EN724" s="184"/>
      <c r="EO724" s="185"/>
      <c r="EP724" s="178" t="s">
        <v>253</v>
      </c>
      <c r="EQ724" s="178"/>
      <c r="ER724" s="178"/>
      <c r="ES724" s="178"/>
      <c r="ET724" s="178"/>
      <c r="EU724" s="178"/>
      <c r="EV724" s="178"/>
      <c r="EW724" s="178"/>
      <c r="EX724" s="178"/>
      <c r="EY724" s="178"/>
      <c r="EZ724" s="178"/>
      <c r="FA724" s="178"/>
      <c r="FB724" s="178"/>
      <c r="FC724" s="178"/>
      <c r="FD724" s="178"/>
      <c r="FE724" s="178"/>
      <c r="FF724" s="178"/>
      <c r="FG724" s="178"/>
    </row>
    <row r="725" spans="1:163" s="59" customFormat="1" ht="25.5" customHeight="1">
      <c r="A725" s="181"/>
      <c r="B725" s="181"/>
      <c r="C725" s="181"/>
      <c r="D725" s="181"/>
      <c r="E725" s="181"/>
      <c r="F725" s="181"/>
      <c r="G725" s="181"/>
      <c r="H725" s="181"/>
      <c r="I725" s="181"/>
      <c r="J725" s="182"/>
      <c r="K725" s="66"/>
      <c r="L725" s="152" t="s">
        <v>239</v>
      </c>
      <c r="M725" s="152"/>
      <c r="N725" s="152"/>
      <c r="O725" s="152"/>
      <c r="P725" s="152"/>
      <c r="Q725" s="152"/>
      <c r="R725" s="152"/>
      <c r="S725" s="152"/>
      <c r="T725" s="152"/>
      <c r="U725" s="65"/>
      <c r="V725" s="66"/>
      <c r="W725" s="152" t="s">
        <v>270</v>
      </c>
      <c r="X725" s="152"/>
      <c r="Y725" s="152"/>
      <c r="Z725" s="152"/>
      <c r="AA725" s="152"/>
      <c r="AB725" s="152"/>
      <c r="AC725" s="152"/>
      <c r="AD725" s="152"/>
      <c r="AE725" s="152"/>
      <c r="AF725" s="65"/>
      <c r="AG725" s="66"/>
      <c r="AH725" s="152" t="s">
        <v>238</v>
      </c>
      <c r="AI725" s="152"/>
      <c r="AJ725" s="152"/>
      <c r="AK725" s="152"/>
      <c r="AL725" s="152"/>
      <c r="AM725" s="152"/>
      <c r="AN725" s="152"/>
      <c r="AO725" s="152"/>
      <c r="AP725" s="152"/>
      <c r="AQ725" s="65"/>
      <c r="AR725" s="66"/>
      <c r="AS725" s="152" t="s">
        <v>241</v>
      </c>
      <c r="AT725" s="152"/>
      <c r="AU725" s="152"/>
      <c r="AV725" s="152"/>
      <c r="AW725" s="152"/>
      <c r="AX725" s="152"/>
      <c r="AY725" s="152"/>
      <c r="AZ725" s="152"/>
      <c r="BA725" s="152"/>
      <c r="BB725" s="65"/>
      <c r="BC725" s="66"/>
      <c r="BD725" s="152"/>
      <c r="BE725" s="152"/>
      <c r="BF725" s="152"/>
      <c r="BG725" s="152"/>
      <c r="BH725" s="152"/>
      <c r="BI725" s="152"/>
      <c r="BJ725" s="152"/>
      <c r="BK725" s="152"/>
      <c r="BL725" s="152"/>
      <c r="BM725" s="65"/>
      <c r="BN725" s="154" t="s">
        <v>254</v>
      </c>
      <c r="BO725" s="155"/>
      <c r="BP725" s="155"/>
      <c r="BQ725" s="155"/>
      <c r="BR725" s="155"/>
      <c r="BS725" s="155"/>
      <c r="BT725" s="155"/>
      <c r="BU725" s="155"/>
      <c r="BV725" s="155"/>
      <c r="BW725" s="156"/>
      <c r="BX725" s="183" t="s">
        <v>44</v>
      </c>
      <c r="BY725" s="184"/>
      <c r="BZ725" s="184"/>
      <c r="CA725" s="184"/>
      <c r="CB725" s="184"/>
      <c r="CC725" s="184"/>
      <c r="CD725" s="184"/>
      <c r="CE725" s="184"/>
      <c r="CF725" s="184"/>
      <c r="CG725" s="184"/>
      <c r="CH725" s="184"/>
      <c r="CI725" s="184"/>
      <c r="CJ725" s="184"/>
      <c r="CK725" s="184"/>
      <c r="CL725" s="184"/>
      <c r="CM725" s="184"/>
      <c r="CN725" s="175">
        <v>20</v>
      </c>
      <c r="CO725" s="176"/>
      <c r="CP725" s="176"/>
      <c r="CQ725" s="145" t="s">
        <v>212</v>
      </c>
      <c r="CR725" s="145"/>
      <c r="CS725" s="173" t="s">
        <v>16</v>
      </c>
      <c r="CT725" s="173"/>
      <c r="CU725" s="173"/>
      <c r="CV725" s="174"/>
      <c r="CW725" s="175">
        <v>20</v>
      </c>
      <c r="CX725" s="176"/>
      <c r="CY725" s="176"/>
      <c r="CZ725" s="145" t="s">
        <v>243</v>
      </c>
      <c r="DA725" s="145"/>
      <c r="DB725" s="173" t="s">
        <v>16</v>
      </c>
      <c r="DC725" s="173"/>
      <c r="DD725" s="173"/>
      <c r="DE725" s="174"/>
      <c r="DF725" s="175">
        <v>20</v>
      </c>
      <c r="DG725" s="176"/>
      <c r="DH725" s="176"/>
      <c r="DI725" s="145" t="s">
        <v>289</v>
      </c>
      <c r="DJ725" s="145"/>
      <c r="DK725" s="173" t="s">
        <v>16</v>
      </c>
      <c r="DL725" s="173"/>
      <c r="DM725" s="173"/>
      <c r="DN725" s="174"/>
      <c r="DO725" s="175">
        <v>20</v>
      </c>
      <c r="DP725" s="176"/>
      <c r="DQ725" s="176"/>
      <c r="DR725" s="145" t="s">
        <v>212</v>
      </c>
      <c r="DS725" s="145"/>
      <c r="DT725" s="173" t="s">
        <v>16</v>
      </c>
      <c r="DU725" s="173"/>
      <c r="DV725" s="173"/>
      <c r="DW725" s="174"/>
      <c r="DX725" s="175">
        <v>20</v>
      </c>
      <c r="DY725" s="176"/>
      <c r="DZ725" s="176"/>
      <c r="EA725" s="145" t="s">
        <v>243</v>
      </c>
      <c r="EB725" s="145"/>
      <c r="EC725" s="173" t="s">
        <v>16</v>
      </c>
      <c r="ED725" s="173"/>
      <c r="EE725" s="173"/>
      <c r="EF725" s="174"/>
      <c r="EG725" s="175" t="s">
        <v>291</v>
      </c>
      <c r="EH725" s="176"/>
      <c r="EI725" s="176"/>
      <c r="EJ725" s="145" t="s">
        <v>289</v>
      </c>
      <c r="EK725" s="145"/>
      <c r="EL725" s="173" t="s">
        <v>16</v>
      </c>
      <c r="EM725" s="173"/>
      <c r="EN725" s="173"/>
      <c r="EO725" s="174"/>
      <c r="EP725" s="177" t="s">
        <v>64</v>
      </c>
      <c r="EQ725" s="177"/>
      <c r="ER725" s="177"/>
      <c r="ES725" s="177"/>
      <c r="ET725" s="177"/>
      <c r="EU725" s="177"/>
      <c r="EV725" s="177"/>
      <c r="EW725" s="177"/>
      <c r="EX725" s="177"/>
      <c r="EY725" s="177" t="s">
        <v>62</v>
      </c>
      <c r="EZ725" s="177"/>
      <c r="FA725" s="177"/>
      <c r="FB725" s="177"/>
      <c r="FC725" s="177"/>
      <c r="FD725" s="177"/>
      <c r="FE725" s="177"/>
      <c r="FF725" s="177"/>
      <c r="FG725" s="177"/>
    </row>
    <row r="726" spans="1:163" s="59" customFormat="1" ht="105" customHeight="1">
      <c r="A726" s="181"/>
      <c r="B726" s="181"/>
      <c r="C726" s="181"/>
      <c r="D726" s="181"/>
      <c r="E726" s="181"/>
      <c r="F726" s="181"/>
      <c r="G726" s="181"/>
      <c r="H726" s="181"/>
      <c r="I726" s="181"/>
      <c r="J726" s="182"/>
      <c r="K726" s="67"/>
      <c r="L726" s="179"/>
      <c r="M726" s="179"/>
      <c r="N726" s="179"/>
      <c r="O726" s="179"/>
      <c r="P726" s="179"/>
      <c r="Q726" s="179"/>
      <c r="R726" s="179"/>
      <c r="S726" s="179"/>
      <c r="T726" s="179"/>
      <c r="U726" s="68"/>
      <c r="V726" s="67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68"/>
      <c r="AG726" s="67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68"/>
      <c r="AR726" s="67"/>
      <c r="AS726" s="179"/>
      <c r="AT726" s="179"/>
      <c r="AU726" s="179"/>
      <c r="AV726" s="179"/>
      <c r="AW726" s="179"/>
      <c r="AX726" s="179"/>
      <c r="AY726" s="179"/>
      <c r="AZ726" s="179"/>
      <c r="BA726" s="179"/>
      <c r="BB726" s="68"/>
      <c r="BC726" s="67"/>
      <c r="BD726" s="179"/>
      <c r="BE726" s="179"/>
      <c r="BF726" s="179"/>
      <c r="BG726" s="179"/>
      <c r="BH726" s="179"/>
      <c r="BI726" s="179"/>
      <c r="BJ726" s="179"/>
      <c r="BK726" s="179"/>
      <c r="BL726" s="179"/>
      <c r="BM726" s="68"/>
      <c r="BN726" s="180"/>
      <c r="BO726" s="181"/>
      <c r="BP726" s="181"/>
      <c r="BQ726" s="181"/>
      <c r="BR726" s="181"/>
      <c r="BS726" s="181"/>
      <c r="BT726" s="181"/>
      <c r="BU726" s="181"/>
      <c r="BV726" s="181"/>
      <c r="BW726" s="182"/>
      <c r="BX726" s="154" t="s">
        <v>255</v>
      </c>
      <c r="BY726" s="155"/>
      <c r="BZ726" s="155"/>
      <c r="CA726" s="155"/>
      <c r="CB726" s="155"/>
      <c r="CC726" s="155"/>
      <c r="CD726" s="155"/>
      <c r="CE726" s="155"/>
      <c r="CF726" s="156"/>
      <c r="CG726" s="154" t="s">
        <v>245</v>
      </c>
      <c r="CH726" s="155"/>
      <c r="CI726" s="155"/>
      <c r="CJ726" s="155"/>
      <c r="CK726" s="155"/>
      <c r="CL726" s="155"/>
      <c r="CM726" s="155"/>
      <c r="CN726" s="170" t="s">
        <v>45</v>
      </c>
      <c r="CO726" s="171"/>
      <c r="CP726" s="171"/>
      <c r="CQ726" s="171"/>
      <c r="CR726" s="171"/>
      <c r="CS726" s="171"/>
      <c r="CT726" s="171"/>
      <c r="CU726" s="171"/>
      <c r="CV726" s="172"/>
      <c r="CW726" s="170" t="s">
        <v>18</v>
      </c>
      <c r="CX726" s="171"/>
      <c r="CY726" s="171"/>
      <c r="CZ726" s="171"/>
      <c r="DA726" s="171"/>
      <c r="DB726" s="171"/>
      <c r="DC726" s="171"/>
      <c r="DD726" s="171"/>
      <c r="DE726" s="172"/>
      <c r="DF726" s="170" t="s">
        <v>19</v>
      </c>
      <c r="DG726" s="171"/>
      <c r="DH726" s="171"/>
      <c r="DI726" s="171"/>
      <c r="DJ726" s="171"/>
      <c r="DK726" s="171"/>
      <c r="DL726" s="171"/>
      <c r="DM726" s="171"/>
      <c r="DN726" s="172"/>
      <c r="DO726" s="170" t="s">
        <v>45</v>
      </c>
      <c r="DP726" s="171"/>
      <c r="DQ726" s="171"/>
      <c r="DR726" s="171"/>
      <c r="DS726" s="171"/>
      <c r="DT726" s="171"/>
      <c r="DU726" s="171"/>
      <c r="DV726" s="171"/>
      <c r="DW726" s="172"/>
      <c r="DX726" s="170" t="s">
        <v>18</v>
      </c>
      <c r="DY726" s="171"/>
      <c r="DZ726" s="171"/>
      <c r="EA726" s="171"/>
      <c r="EB726" s="171"/>
      <c r="EC726" s="171"/>
      <c r="ED726" s="171"/>
      <c r="EE726" s="171"/>
      <c r="EF726" s="172"/>
      <c r="EG726" s="170" t="s">
        <v>19</v>
      </c>
      <c r="EH726" s="171"/>
      <c r="EI726" s="171"/>
      <c r="EJ726" s="171"/>
      <c r="EK726" s="171"/>
      <c r="EL726" s="171"/>
      <c r="EM726" s="171"/>
      <c r="EN726" s="171"/>
      <c r="EO726" s="172"/>
      <c r="EP726" s="177"/>
      <c r="EQ726" s="177"/>
      <c r="ER726" s="177"/>
      <c r="ES726" s="177"/>
      <c r="ET726" s="177"/>
      <c r="EU726" s="177"/>
      <c r="EV726" s="177"/>
      <c r="EW726" s="177"/>
      <c r="EX726" s="177"/>
      <c r="EY726" s="177"/>
      <c r="EZ726" s="177"/>
      <c r="FA726" s="177"/>
      <c r="FB726" s="177"/>
      <c r="FC726" s="177"/>
      <c r="FD726" s="177"/>
      <c r="FE726" s="177"/>
      <c r="FF726" s="177"/>
      <c r="FG726" s="177"/>
    </row>
    <row r="727" spans="1:163" s="59" customFormat="1" ht="46.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9"/>
      <c r="K727" s="164" t="s">
        <v>246</v>
      </c>
      <c r="L727" s="165"/>
      <c r="M727" s="165"/>
      <c r="N727" s="165"/>
      <c r="O727" s="165"/>
      <c r="P727" s="165"/>
      <c r="Q727" s="165"/>
      <c r="R727" s="165"/>
      <c r="S727" s="165"/>
      <c r="T727" s="165"/>
      <c r="U727" s="166"/>
      <c r="V727" s="164" t="s">
        <v>246</v>
      </c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6"/>
      <c r="AG727" s="164" t="s">
        <v>246</v>
      </c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166"/>
      <c r="AR727" s="164" t="s">
        <v>246</v>
      </c>
      <c r="AS727" s="165"/>
      <c r="AT727" s="165"/>
      <c r="AU727" s="165"/>
      <c r="AV727" s="165"/>
      <c r="AW727" s="165"/>
      <c r="AX727" s="165"/>
      <c r="AY727" s="165"/>
      <c r="AZ727" s="165"/>
      <c r="BA727" s="165"/>
      <c r="BB727" s="166"/>
      <c r="BC727" s="164" t="s">
        <v>246</v>
      </c>
      <c r="BD727" s="165"/>
      <c r="BE727" s="165"/>
      <c r="BF727" s="165"/>
      <c r="BG727" s="165"/>
      <c r="BH727" s="165"/>
      <c r="BI727" s="165"/>
      <c r="BJ727" s="165"/>
      <c r="BK727" s="165"/>
      <c r="BL727" s="165"/>
      <c r="BM727" s="166"/>
      <c r="BN727" s="167"/>
      <c r="BO727" s="168"/>
      <c r="BP727" s="168"/>
      <c r="BQ727" s="168"/>
      <c r="BR727" s="168"/>
      <c r="BS727" s="168"/>
      <c r="BT727" s="168"/>
      <c r="BU727" s="168"/>
      <c r="BV727" s="168"/>
      <c r="BW727" s="169"/>
      <c r="BX727" s="167"/>
      <c r="BY727" s="168"/>
      <c r="BZ727" s="168"/>
      <c r="CA727" s="168"/>
      <c r="CB727" s="168"/>
      <c r="CC727" s="168"/>
      <c r="CD727" s="168"/>
      <c r="CE727" s="168"/>
      <c r="CF727" s="169"/>
      <c r="CG727" s="167"/>
      <c r="CH727" s="168"/>
      <c r="CI727" s="168"/>
      <c r="CJ727" s="168"/>
      <c r="CK727" s="168"/>
      <c r="CL727" s="168"/>
      <c r="CM727" s="168"/>
      <c r="CN727" s="164"/>
      <c r="CO727" s="165"/>
      <c r="CP727" s="165"/>
      <c r="CQ727" s="165"/>
      <c r="CR727" s="165"/>
      <c r="CS727" s="165"/>
      <c r="CT727" s="165"/>
      <c r="CU727" s="165"/>
      <c r="CV727" s="166"/>
      <c r="CW727" s="164"/>
      <c r="CX727" s="165"/>
      <c r="CY727" s="165"/>
      <c r="CZ727" s="165"/>
      <c r="DA727" s="165"/>
      <c r="DB727" s="165"/>
      <c r="DC727" s="165"/>
      <c r="DD727" s="165"/>
      <c r="DE727" s="166"/>
      <c r="DF727" s="164"/>
      <c r="DG727" s="165"/>
      <c r="DH727" s="165"/>
      <c r="DI727" s="165"/>
      <c r="DJ727" s="165"/>
      <c r="DK727" s="165"/>
      <c r="DL727" s="165"/>
      <c r="DM727" s="165"/>
      <c r="DN727" s="166"/>
      <c r="DO727" s="164"/>
      <c r="DP727" s="165"/>
      <c r="DQ727" s="165"/>
      <c r="DR727" s="165"/>
      <c r="DS727" s="165"/>
      <c r="DT727" s="165"/>
      <c r="DU727" s="165"/>
      <c r="DV727" s="165"/>
      <c r="DW727" s="166"/>
      <c r="DX727" s="164"/>
      <c r="DY727" s="165"/>
      <c r="DZ727" s="165"/>
      <c r="EA727" s="165"/>
      <c r="EB727" s="165"/>
      <c r="EC727" s="165"/>
      <c r="ED727" s="165"/>
      <c r="EE727" s="165"/>
      <c r="EF727" s="166"/>
      <c r="EG727" s="164"/>
      <c r="EH727" s="165"/>
      <c r="EI727" s="165"/>
      <c r="EJ727" s="165"/>
      <c r="EK727" s="165"/>
      <c r="EL727" s="165"/>
      <c r="EM727" s="165"/>
      <c r="EN727" s="165"/>
      <c r="EO727" s="166"/>
      <c r="EP727" s="177"/>
      <c r="EQ727" s="177"/>
      <c r="ER727" s="177"/>
      <c r="ES727" s="177"/>
      <c r="ET727" s="177"/>
      <c r="EU727" s="177"/>
      <c r="EV727" s="177"/>
      <c r="EW727" s="177"/>
      <c r="EX727" s="177"/>
      <c r="EY727" s="177"/>
      <c r="EZ727" s="177"/>
      <c r="FA727" s="177"/>
      <c r="FB727" s="177"/>
      <c r="FC727" s="177"/>
      <c r="FD727" s="177"/>
      <c r="FE727" s="177"/>
      <c r="FF727" s="177"/>
      <c r="FG727" s="177"/>
    </row>
    <row r="728" spans="1:163" s="60" customFormat="1" ht="11.25" customHeight="1">
      <c r="A728" s="161">
        <v>1</v>
      </c>
      <c r="B728" s="161"/>
      <c r="C728" s="161"/>
      <c r="D728" s="161"/>
      <c r="E728" s="161"/>
      <c r="F728" s="161"/>
      <c r="G728" s="161"/>
      <c r="H728" s="161"/>
      <c r="I728" s="161"/>
      <c r="J728" s="162"/>
      <c r="K728" s="160">
        <v>2</v>
      </c>
      <c r="L728" s="161"/>
      <c r="M728" s="161"/>
      <c r="N728" s="161"/>
      <c r="O728" s="161"/>
      <c r="P728" s="161"/>
      <c r="Q728" s="161"/>
      <c r="R728" s="161"/>
      <c r="S728" s="161"/>
      <c r="T728" s="161"/>
      <c r="U728" s="162"/>
      <c r="V728" s="160">
        <v>3</v>
      </c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2"/>
      <c r="AG728" s="160">
        <v>4</v>
      </c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2"/>
      <c r="AR728" s="160">
        <v>5</v>
      </c>
      <c r="AS728" s="161"/>
      <c r="AT728" s="161"/>
      <c r="AU728" s="161"/>
      <c r="AV728" s="161"/>
      <c r="AW728" s="161"/>
      <c r="AX728" s="161"/>
      <c r="AY728" s="161"/>
      <c r="AZ728" s="161"/>
      <c r="BA728" s="161"/>
      <c r="BB728" s="162"/>
      <c r="BC728" s="160">
        <v>6</v>
      </c>
      <c r="BD728" s="161"/>
      <c r="BE728" s="161"/>
      <c r="BF728" s="161"/>
      <c r="BG728" s="161"/>
      <c r="BH728" s="161"/>
      <c r="BI728" s="161"/>
      <c r="BJ728" s="161"/>
      <c r="BK728" s="161"/>
      <c r="BL728" s="161"/>
      <c r="BM728" s="162"/>
      <c r="BN728" s="160">
        <v>7</v>
      </c>
      <c r="BO728" s="161"/>
      <c r="BP728" s="161"/>
      <c r="BQ728" s="161"/>
      <c r="BR728" s="161"/>
      <c r="BS728" s="161"/>
      <c r="BT728" s="161"/>
      <c r="BU728" s="161"/>
      <c r="BV728" s="161"/>
      <c r="BW728" s="162"/>
      <c r="BX728" s="160">
        <v>8</v>
      </c>
      <c r="BY728" s="161"/>
      <c r="BZ728" s="161"/>
      <c r="CA728" s="161"/>
      <c r="CB728" s="161"/>
      <c r="CC728" s="161"/>
      <c r="CD728" s="161"/>
      <c r="CE728" s="161"/>
      <c r="CF728" s="162"/>
      <c r="CG728" s="160">
        <v>9</v>
      </c>
      <c r="CH728" s="161"/>
      <c r="CI728" s="161"/>
      <c r="CJ728" s="161"/>
      <c r="CK728" s="161"/>
      <c r="CL728" s="161"/>
      <c r="CM728" s="161"/>
      <c r="CN728" s="160">
        <v>10</v>
      </c>
      <c r="CO728" s="161"/>
      <c r="CP728" s="161"/>
      <c r="CQ728" s="161"/>
      <c r="CR728" s="161"/>
      <c r="CS728" s="161"/>
      <c r="CT728" s="161"/>
      <c r="CU728" s="161"/>
      <c r="CV728" s="162"/>
      <c r="CW728" s="160">
        <v>11</v>
      </c>
      <c r="CX728" s="161"/>
      <c r="CY728" s="161"/>
      <c r="CZ728" s="161"/>
      <c r="DA728" s="161"/>
      <c r="DB728" s="161"/>
      <c r="DC728" s="161"/>
      <c r="DD728" s="161"/>
      <c r="DE728" s="162"/>
      <c r="DF728" s="160">
        <v>12</v>
      </c>
      <c r="DG728" s="161"/>
      <c r="DH728" s="161"/>
      <c r="DI728" s="161"/>
      <c r="DJ728" s="161"/>
      <c r="DK728" s="161"/>
      <c r="DL728" s="161"/>
      <c r="DM728" s="161"/>
      <c r="DN728" s="162"/>
      <c r="DO728" s="160">
        <v>13</v>
      </c>
      <c r="DP728" s="161"/>
      <c r="DQ728" s="161"/>
      <c r="DR728" s="161"/>
      <c r="DS728" s="161"/>
      <c r="DT728" s="161"/>
      <c r="DU728" s="161"/>
      <c r="DV728" s="161"/>
      <c r="DW728" s="162"/>
      <c r="DX728" s="160">
        <v>14</v>
      </c>
      <c r="DY728" s="161"/>
      <c r="DZ728" s="161"/>
      <c r="EA728" s="161"/>
      <c r="EB728" s="161"/>
      <c r="EC728" s="161"/>
      <c r="ED728" s="161"/>
      <c r="EE728" s="161"/>
      <c r="EF728" s="162"/>
      <c r="EG728" s="160">
        <v>15</v>
      </c>
      <c r="EH728" s="161"/>
      <c r="EI728" s="161"/>
      <c r="EJ728" s="161"/>
      <c r="EK728" s="161"/>
      <c r="EL728" s="161"/>
      <c r="EM728" s="161"/>
      <c r="EN728" s="161"/>
      <c r="EO728" s="162"/>
      <c r="EP728" s="163">
        <v>16</v>
      </c>
      <c r="EQ728" s="163"/>
      <c r="ER728" s="163"/>
      <c r="ES728" s="163"/>
      <c r="ET728" s="163"/>
      <c r="EU728" s="163"/>
      <c r="EV728" s="163"/>
      <c r="EW728" s="163"/>
      <c r="EX728" s="163"/>
      <c r="EY728" s="163">
        <v>17</v>
      </c>
      <c r="EZ728" s="163"/>
      <c r="FA728" s="163"/>
      <c r="FB728" s="163"/>
      <c r="FC728" s="163"/>
      <c r="FD728" s="163"/>
      <c r="FE728" s="163"/>
      <c r="FF728" s="163"/>
      <c r="FG728" s="163"/>
    </row>
    <row r="729" spans="1:163" s="59" customFormat="1" ht="40.5" customHeight="1">
      <c r="A729" s="149" t="s">
        <v>277</v>
      </c>
      <c r="B729" s="149"/>
      <c r="C729" s="149"/>
      <c r="D729" s="149"/>
      <c r="E729" s="149"/>
      <c r="F729" s="149"/>
      <c r="G729" s="149"/>
      <c r="H729" s="149"/>
      <c r="I729" s="149"/>
      <c r="J729" s="150"/>
      <c r="K729" s="151"/>
      <c r="L729" s="152"/>
      <c r="M729" s="152"/>
      <c r="N729" s="152"/>
      <c r="O729" s="152"/>
      <c r="P729" s="152"/>
      <c r="Q729" s="152"/>
      <c r="R729" s="152"/>
      <c r="S729" s="152"/>
      <c r="T729" s="152"/>
      <c r="U729" s="153"/>
      <c r="V729" s="154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6"/>
      <c r="AG729" s="151"/>
      <c r="AH729" s="152"/>
      <c r="AI729" s="152"/>
      <c r="AJ729" s="152"/>
      <c r="AK729" s="152"/>
      <c r="AL729" s="152"/>
      <c r="AM729" s="152"/>
      <c r="AN729" s="152"/>
      <c r="AO729" s="152"/>
      <c r="AP729" s="152"/>
      <c r="AQ729" s="153"/>
      <c r="AR729" s="157"/>
      <c r="AS729" s="158"/>
      <c r="AT729" s="158"/>
      <c r="AU729" s="158"/>
      <c r="AV729" s="158"/>
      <c r="AW729" s="158"/>
      <c r="AX729" s="158"/>
      <c r="AY729" s="158"/>
      <c r="AZ729" s="158"/>
      <c r="BA729" s="158"/>
      <c r="BB729" s="159"/>
      <c r="BC729" s="157"/>
      <c r="BD729" s="158"/>
      <c r="BE729" s="158"/>
      <c r="BF729" s="158"/>
      <c r="BG729" s="158"/>
      <c r="BH729" s="158"/>
      <c r="BI729" s="158"/>
      <c r="BJ729" s="158"/>
      <c r="BK729" s="158"/>
      <c r="BL729" s="158"/>
      <c r="BM729" s="159"/>
      <c r="BN729" s="138" t="s">
        <v>131</v>
      </c>
      <c r="BO729" s="139"/>
      <c r="BP729" s="139"/>
      <c r="BQ729" s="139"/>
      <c r="BR729" s="139"/>
      <c r="BS729" s="139"/>
      <c r="BT729" s="139"/>
      <c r="BU729" s="139"/>
      <c r="BV729" s="139"/>
      <c r="BW729" s="140"/>
      <c r="BX729" s="141" t="s">
        <v>132</v>
      </c>
      <c r="BY729" s="142"/>
      <c r="BZ729" s="142"/>
      <c r="CA729" s="142"/>
      <c r="CB729" s="142"/>
      <c r="CC729" s="142"/>
      <c r="CD729" s="142"/>
      <c r="CE729" s="142"/>
      <c r="CF729" s="143"/>
      <c r="CG729" s="144" t="s">
        <v>133</v>
      </c>
      <c r="CH729" s="145"/>
      <c r="CI729" s="145"/>
      <c r="CJ729" s="145"/>
      <c r="CK729" s="145"/>
      <c r="CL729" s="145"/>
      <c r="CM729" s="145"/>
      <c r="CN729" s="146">
        <v>1656</v>
      </c>
      <c r="CO729" s="147"/>
      <c r="CP729" s="147"/>
      <c r="CQ729" s="147"/>
      <c r="CR729" s="147"/>
      <c r="CS729" s="147"/>
      <c r="CT729" s="147"/>
      <c r="CU729" s="147"/>
      <c r="CV729" s="148"/>
      <c r="CW729" s="146">
        <v>1656</v>
      </c>
      <c r="CX729" s="147"/>
      <c r="CY729" s="147"/>
      <c r="CZ729" s="147"/>
      <c r="DA729" s="147"/>
      <c r="DB729" s="147"/>
      <c r="DC729" s="147"/>
      <c r="DD729" s="147"/>
      <c r="DE729" s="148"/>
      <c r="DF729" s="146">
        <v>1656</v>
      </c>
      <c r="DG729" s="147"/>
      <c r="DH729" s="147"/>
      <c r="DI729" s="147"/>
      <c r="DJ729" s="147"/>
      <c r="DK729" s="147"/>
      <c r="DL729" s="147"/>
      <c r="DM729" s="147"/>
      <c r="DN729" s="148"/>
      <c r="DO729" s="133">
        <v>70</v>
      </c>
      <c r="DP729" s="134"/>
      <c r="DQ729" s="134"/>
      <c r="DR729" s="134"/>
      <c r="DS729" s="134"/>
      <c r="DT729" s="134"/>
      <c r="DU729" s="134"/>
      <c r="DV729" s="134"/>
      <c r="DW729" s="135"/>
      <c r="DX729" s="133">
        <v>70</v>
      </c>
      <c r="DY729" s="134"/>
      <c r="DZ729" s="134"/>
      <c r="EA729" s="134"/>
      <c r="EB729" s="134"/>
      <c r="EC729" s="134"/>
      <c r="ED729" s="134"/>
      <c r="EE729" s="134"/>
      <c r="EF729" s="135"/>
      <c r="EG729" s="133">
        <v>70</v>
      </c>
      <c r="EH729" s="134"/>
      <c r="EI729" s="134"/>
      <c r="EJ729" s="134"/>
      <c r="EK729" s="134"/>
      <c r="EL729" s="134"/>
      <c r="EM729" s="134"/>
      <c r="EN729" s="134"/>
      <c r="EO729" s="135"/>
      <c r="EP729" s="136">
        <v>10</v>
      </c>
      <c r="EQ729" s="136"/>
      <c r="ER729" s="136"/>
      <c r="ES729" s="136"/>
      <c r="ET729" s="136"/>
      <c r="EU729" s="136"/>
      <c r="EV729" s="136"/>
      <c r="EW729" s="136"/>
      <c r="EX729" s="136"/>
      <c r="EY729" s="137">
        <f>CN729*EP729/100</f>
        <v>165.6</v>
      </c>
      <c r="EZ729" s="137"/>
      <c r="FA729" s="137"/>
      <c r="FB729" s="137"/>
      <c r="FC729" s="137"/>
      <c r="FD729" s="137"/>
      <c r="FE729" s="137"/>
      <c r="FF729" s="137"/>
      <c r="FG729" s="137"/>
    </row>
    <row r="730" spans="1:163" s="59" customFormat="1" ht="12" customHeight="1">
      <c r="A730" s="131"/>
      <c r="B730" s="131"/>
      <c r="C730" s="131"/>
      <c r="D730" s="131"/>
      <c r="E730" s="131"/>
      <c r="F730" s="131"/>
      <c r="G730" s="131"/>
      <c r="H730" s="131"/>
      <c r="I730" s="131"/>
      <c r="J730" s="132"/>
      <c r="K730" s="120"/>
      <c r="L730" s="121"/>
      <c r="M730" s="121"/>
      <c r="N730" s="121"/>
      <c r="O730" s="121"/>
      <c r="P730" s="121"/>
      <c r="Q730" s="121"/>
      <c r="R730" s="121"/>
      <c r="S730" s="121"/>
      <c r="T730" s="121"/>
      <c r="U730" s="122"/>
      <c r="V730" s="120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2"/>
      <c r="AG730" s="120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2"/>
      <c r="AR730" s="120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2"/>
      <c r="BC730" s="120"/>
      <c r="BD730" s="121"/>
      <c r="BE730" s="121"/>
      <c r="BF730" s="121"/>
      <c r="BG730" s="121"/>
      <c r="BH730" s="121"/>
      <c r="BI730" s="121"/>
      <c r="BJ730" s="121"/>
      <c r="BK730" s="121"/>
      <c r="BL730" s="121"/>
      <c r="BM730" s="122"/>
      <c r="BN730" s="124"/>
      <c r="BO730" s="125"/>
      <c r="BP730" s="125"/>
      <c r="BQ730" s="125"/>
      <c r="BR730" s="125"/>
      <c r="BS730" s="125"/>
      <c r="BT730" s="125"/>
      <c r="BU730" s="125"/>
      <c r="BV730" s="125"/>
      <c r="BW730" s="126"/>
      <c r="BX730" s="127"/>
      <c r="BY730" s="128"/>
      <c r="BZ730" s="128"/>
      <c r="CA730" s="128"/>
      <c r="CB730" s="128"/>
      <c r="CC730" s="128"/>
      <c r="CD730" s="128"/>
      <c r="CE730" s="128"/>
      <c r="CF730" s="129"/>
      <c r="CG730" s="130"/>
      <c r="CH730" s="131"/>
      <c r="CI730" s="131"/>
      <c r="CJ730" s="131"/>
      <c r="CK730" s="131"/>
      <c r="CL730" s="131"/>
      <c r="CM730" s="132"/>
      <c r="CN730" s="120"/>
      <c r="CO730" s="121"/>
      <c r="CP730" s="121"/>
      <c r="CQ730" s="121"/>
      <c r="CR730" s="121"/>
      <c r="CS730" s="121"/>
      <c r="CT730" s="121"/>
      <c r="CU730" s="121"/>
      <c r="CV730" s="122"/>
      <c r="CW730" s="120"/>
      <c r="CX730" s="121"/>
      <c r="CY730" s="121"/>
      <c r="CZ730" s="121"/>
      <c r="DA730" s="121"/>
      <c r="DB730" s="121"/>
      <c r="DC730" s="121"/>
      <c r="DD730" s="121"/>
      <c r="DE730" s="122"/>
      <c r="DF730" s="120"/>
      <c r="DG730" s="121"/>
      <c r="DH730" s="121"/>
      <c r="DI730" s="121"/>
      <c r="DJ730" s="121"/>
      <c r="DK730" s="121"/>
      <c r="DL730" s="121"/>
      <c r="DM730" s="121"/>
      <c r="DN730" s="122"/>
      <c r="DO730" s="120"/>
      <c r="DP730" s="121"/>
      <c r="DQ730" s="121"/>
      <c r="DR730" s="121"/>
      <c r="DS730" s="121"/>
      <c r="DT730" s="121"/>
      <c r="DU730" s="121"/>
      <c r="DV730" s="121"/>
      <c r="DW730" s="122"/>
      <c r="DX730" s="120"/>
      <c r="DY730" s="121"/>
      <c r="DZ730" s="121"/>
      <c r="EA730" s="121"/>
      <c r="EB730" s="121"/>
      <c r="EC730" s="121"/>
      <c r="ED730" s="121"/>
      <c r="EE730" s="121"/>
      <c r="EF730" s="122"/>
      <c r="EG730" s="120"/>
      <c r="EH730" s="121"/>
      <c r="EI730" s="121"/>
      <c r="EJ730" s="121"/>
      <c r="EK730" s="121"/>
      <c r="EL730" s="121"/>
      <c r="EM730" s="121"/>
      <c r="EN730" s="121"/>
      <c r="EO730" s="122"/>
      <c r="EP730" s="120"/>
      <c r="EQ730" s="121"/>
      <c r="ER730" s="121"/>
      <c r="ES730" s="121"/>
      <c r="ET730" s="121"/>
      <c r="EU730" s="121"/>
      <c r="EV730" s="121"/>
      <c r="EW730" s="121"/>
      <c r="EX730" s="122"/>
      <c r="EY730" s="123"/>
      <c r="EZ730" s="123"/>
      <c r="FA730" s="123"/>
      <c r="FB730" s="123"/>
      <c r="FC730" s="123"/>
      <c r="FD730" s="123"/>
      <c r="FE730" s="123"/>
      <c r="FF730" s="123"/>
      <c r="FG730" s="123"/>
    </row>
    <row r="731" ht="15"/>
    <row r="732" s="7" customFormat="1" ht="16.5" customHeight="1">
      <c r="A732" s="7" t="s">
        <v>49</v>
      </c>
    </row>
    <row r="733" s="7" customFormat="1" ht="6" customHeight="1"/>
    <row r="734" spans="1:163" s="7" customFormat="1" ht="15.75" customHeight="1">
      <c r="A734" s="117" t="s">
        <v>28</v>
      </c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  <c r="BQ734" s="117"/>
      <c r="BR734" s="117"/>
      <c r="BS734" s="117"/>
      <c r="BT734" s="117"/>
      <c r="BU734" s="117"/>
      <c r="BV734" s="117"/>
      <c r="BW734" s="117"/>
      <c r="BX734" s="117"/>
      <c r="BY734" s="117"/>
      <c r="BZ734" s="117"/>
      <c r="CA734" s="117"/>
      <c r="CB734" s="117"/>
      <c r="CC734" s="117"/>
      <c r="CD734" s="117"/>
      <c r="CE734" s="117"/>
      <c r="CF734" s="117"/>
      <c r="CG734" s="117"/>
      <c r="CH734" s="117"/>
      <c r="CI734" s="117"/>
      <c r="CJ734" s="117"/>
      <c r="CK734" s="117"/>
      <c r="CL734" s="117"/>
      <c r="CM734" s="117"/>
      <c r="CN734" s="117"/>
      <c r="CO734" s="117"/>
      <c r="CP734" s="117"/>
      <c r="CQ734" s="117"/>
      <c r="CR734" s="117"/>
      <c r="CS734" s="117"/>
      <c r="CT734" s="117"/>
      <c r="CU734" s="117"/>
      <c r="CV734" s="117"/>
      <c r="CW734" s="117"/>
      <c r="CX734" s="117"/>
      <c r="CY734" s="117"/>
      <c r="CZ734" s="117"/>
      <c r="DA734" s="117"/>
      <c r="DB734" s="117"/>
      <c r="DC734" s="117"/>
      <c r="DD734" s="117"/>
      <c r="DE734" s="117"/>
      <c r="DF734" s="117"/>
      <c r="DG734" s="117"/>
      <c r="DH734" s="117"/>
      <c r="DI734" s="117"/>
      <c r="DJ734" s="117"/>
      <c r="DK734" s="117"/>
      <c r="DL734" s="117"/>
      <c r="DM734" s="117"/>
      <c r="DN734" s="117"/>
      <c r="DO734" s="117"/>
      <c r="DP734" s="117"/>
      <c r="DQ734" s="117"/>
      <c r="DR734" s="117"/>
      <c r="DS734" s="117"/>
      <c r="DT734" s="117"/>
      <c r="DU734" s="117"/>
      <c r="DV734" s="117"/>
      <c r="DW734" s="117"/>
      <c r="DX734" s="117"/>
      <c r="DY734" s="117"/>
      <c r="DZ734" s="117"/>
      <c r="EA734" s="117"/>
      <c r="EB734" s="117"/>
      <c r="EC734" s="117"/>
      <c r="ED734" s="117"/>
      <c r="EE734" s="117"/>
      <c r="EF734" s="117"/>
      <c r="EG734" s="117"/>
      <c r="EH734" s="117"/>
      <c r="EI734" s="117"/>
      <c r="EJ734" s="117"/>
      <c r="EK734" s="117"/>
      <c r="EL734" s="117"/>
      <c r="EM734" s="117"/>
      <c r="EN734" s="117"/>
      <c r="EO734" s="117"/>
      <c r="EP734" s="117"/>
      <c r="EQ734" s="117"/>
      <c r="ER734" s="117"/>
      <c r="ES734" s="117"/>
      <c r="ET734" s="117"/>
      <c r="EU734" s="117"/>
      <c r="EV734" s="117"/>
      <c r="EW734" s="117"/>
      <c r="EX734" s="117"/>
      <c r="EY734" s="117"/>
      <c r="EZ734" s="117"/>
      <c r="FA734" s="117"/>
      <c r="FB734" s="117"/>
      <c r="FC734" s="117"/>
      <c r="FD734" s="117"/>
      <c r="FE734" s="117"/>
      <c r="FF734" s="117"/>
      <c r="FG734" s="117"/>
    </row>
    <row r="735" spans="1:163" s="40" customFormat="1" ht="15.75" customHeight="1">
      <c r="A735" s="118" t="s">
        <v>21</v>
      </c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04"/>
      <c r="AE735" s="119" t="s">
        <v>22</v>
      </c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04"/>
      <c r="BJ735" s="119" t="s">
        <v>23</v>
      </c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  <c r="BZ735" s="118"/>
      <c r="CA735" s="118"/>
      <c r="CB735" s="118"/>
      <c r="CC735" s="118"/>
      <c r="CD735" s="118"/>
      <c r="CE735" s="118"/>
      <c r="CF735" s="118"/>
      <c r="CG735" s="104"/>
      <c r="CH735" s="119" t="s">
        <v>24</v>
      </c>
      <c r="CI735" s="118"/>
      <c r="CJ735" s="118"/>
      <c r="CK735" s="118"/>
      <c r="CL735" s="118"/>
      <c r="CM735" s="118"/>
      <c r="CN735" s="118"/>
      <c r="CO735" s="118"/>
      <c r="CP735" s="118"/>
      <c r="CQ735" s="118"/>
      <c r="CR735" s="118"/>
      <c r="CS735" s="118"/>
      <c r="CT735" s="118"/>
      <c r="CU735" s="118"/>
      <c r="CV735" s="118"/>
      <c r="CW735" s="118"/>
      <c r="CX735" s="118"/>
      <c r="CY735" s="118"/>
      <c r="CZ735" s="118"/>
      <c r="DA735" s="118"/>
      <c r="DB735" s="118"/>
      <c r="DC735" s="118"/>
      <c r="DD735" s="118"/>
      <c r="DE735" s="104"/>
      <c r="DF735" s="119" t="s">
        <v>25</v>
      </c>
      <c r="DG735" s="118"/>
      <c r="DH735" s="118"/>
      <c r="DI735" s="118"/>
      <c r="DJ735" s="118"/>
      <c r="DK735" s="118"/>
      <c r="DL735" s="118"/>
      <c r="DM735" s="118"/>
      <c r="DN735" s="118"/>
      <c r="DO735" s="118"/>
      <c r="DP735" s="118"/>
      <c r="DQ735" s="118"/>
      <c r="DR735" s="118"/>
      <c r="DS735" s="118"/>
      <c r="DT735" s="118"/>
      <c r="DU735" s="118"/>
      <c r="DV735" s="118"/>
      <c r="DW735" s="118"/>
      <c r="DX735" s="118"/>
      <c r="DY735" s="118"/>
      <c r="DZ735" s="118"/>
      <c r="EA735" s="118"/>
      <c r="EB735" s="118"/>
      <c r="EC735" s="118"/>
      <c r="ED735" s="118"/>
      <c r="EE735" s="118"/>
      <c r="EF735" s="118"/>
      <c r="EG735" s="118"/>
      <c r="EH735" s="118"/>
      <c r="EI735" s="118"/>
      <c r="EJ735" s="118"/>
      <c r="EK735" s="118"/>
      <c r="EL735" s="118"/>
      <c r="EM735" s="118"/>
      <c r="EN735" s="118"/>
      <c r="EO735" s="118"/>
      <c r="EP735" s="118"/>
      <c r="EQ735" s="118"/>
      <c r="ER735" s="118"/>
      <c r="ES735" s="118"/>
      <c r="ET735" s="118"/>
      <c r="EU735" s="118"/>
      <c r="EV735" s="118"/>
      <c r="EW735" s="118"/>
      <c r="EX735" s="118"/>
      <c r="EY735" s="118"/>
      <c r="EZ735" s="118"/>
      <c r="FA735" s="118"/>
      <c r="FB735" s="118"/>
      <c r="FC735" s="118"/>
      <c r="FD735" s="118"/>
      <c r="FE735" s="118"/>
      <c r="FF735" s="118"/>
      <c r="FG735" s="118"/>
    </row>
    <row r="736" spans="1:163" s="61" customFormat="1" ht="15.75" customHeight="1">
      <c r="A736" s="106">
        <v>1</v>
      </c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78"/>
      <c r="AE736" s="107">
        <v>2</v>
      </c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6"/>
      <c r="BB736" s="106"/>
      <c r="BC736" s="106"/>
      <c r="BD736" s="106"/>
      <c r="BE736" s="106"/>
      <c r="BF736" s="106"/>
      <c r="BG736" s="106"/>
      <c r="BH736" s="106"/>
      <c r="BI736" s="78"/>
      <c r="BJ736" s="108" t="s">
        <v>26</v>
      </c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110"/>
      <c r="CH736" s="108" t="s">
        <v>27</v>
      </c>
      <c r="CI736" s="109"/>
      <c r="CJ736" s="109"/>
      <c r="CK736" s="109"/>
      <c r="CL736" s="109"/>
      <c r="CM736" s="109"/>
      <c r="CN736" s="109"/>
      <c r="CO736" s="109"/>
      <c r="CP736" s="109"/>
      <c r="CQ736" s="109"/>
      <c r="CR736" s="109"/>
      <c r="CS736" s="109"/>
      <c r="CT736" s="109"/>
      <c r="CU736" s="109"/>
      <c r="CV736" s="109"/>
      <c r="CW736" s="109"/>
      <c r="CX736" s="109"/>
      <c r="CY736" s="109"/>
      <c r="CZ736" s="109"/>
      <c r="DA736" s="109"/>
      <c r="DB736" s="109"/>
      <c r="DC736" s="109"/>
      <c r="DD736" s="109"/>
      <c r="DE736" s="110"/>
      <c r="DF736" s="107">
        <v>5</v>
      </c>
      <c r="DG736" s="106"/>
      <c r="DH736" s="106"/>
      <c r="DI736" s="106"/>
      <c r="DJ736" s="106"/>
      <c r="DK736" s="106"/>
      <c r="DL736" s="106"/>
      <c r="DM736" s="106"/>
      <c r="DN736" s="106"/>
      <c r="DO736" s="106"/>
      <c r="DP736" s="106"/>
      <c r="DQ736" s="106"/>
      <c r="DR736" s="106"/>
      <c r="DS736" s="106"/>
      <c r="DT736" s="106"/>
      <c r="DU736" s="106"/>
      <c r="DV736" s="106"/>
      <c r="DW736" s="106"/>
      <c r="DX736" s="106"/>
      <c r="DY736" s="106"/>
      <c r="DZ736" s="106"/>
      <c r="EA736" s="106"/>
      <c r="EB736" s="106"/>
      <c r="EC736" s="106"/>
      <c r="ED736" s="106"/>
      <c r="EE736" s="106"/>
      <c r="EF736" s="106"/>
      <c r="EG736" s="106"/>
      <c r="EH736" s="106"/>
      <c r="EI736" s="106"/>
      <c r="EJ736" s="106"/>
      <c r="EK736" s="106"/>
      <c r="EL736" s="106"/>
      <c r="EM736" s="106"/>
      <c r="EN736" s="106"/>
      <c r="EO736" s="106"/>
      <c r="EP736" s="106"/>
      <c r="EQ736" s="106"/>
      <c r="ER736" s="106"/>
      <c r="ES736" s="106"/>
      <c r="ET736" s="106"/>
      <c r="EU736" s="106"/>
      <c r="EV736" s="106"/>
      <c r="EW736" s="106"/>
      <c r="EX736" s="106"/>
      <c r="EY736" s="106"/>
      <c r="EZ736" s="106"/>
      <c r="FA736" s="106"/>
      <c r="FB736" s="106"/>
      <c r="FC736" s="106"/>
      <c r="FD736" s="106"/>
      <c r="FE736" s="106"/>
      <c r="FF736" s="106"/>
      <c r="FG736" s="106"/>
    </row>
    <row r="737" spans="1:163" s="40" customFormat="1" ht="15.75" customHeight="1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2"/>
      <c r="AE737" s="113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  <c r="AZ737" s="111"/>
      <c r="BA737" s="111"/>
      <c r="BB737" s="111"/>
      <c r="BC737" s="111"/>
      <c r="BD737" s="111"/>
      <c r="BE737" s="111"/>
      <c r="BF737" s="111"/>
      <c r="BG737" s="111"/>
      <c r="BH737" s="111"/>
      <c r="BI737" s="112"/>
      <c r="BJ737" s="114"/>
      <c r="BK737" s="115"/>
      <c r="BL737" s="115"/>
      <c r="BM737" s="115"/>
      <c r="BN737" s="115"/>
      <c r="BO737" s="115"/>
      <c r="BP737" s="115"/>
      <c r="BQ737" s="115"/>
      <c r="BR737" s="115"/>
      <c r="BS737" s="115"/>
      <c r="BT737" s="115"/>
      <c r="BU737" s="115"/>
      <c r="BV737" s="115"/>
      <c r="BW737" s="115"/>
      <c r="BX737" s="115"/>
      <c r="BY737" s="115"/>
      <c r="BZ737" s="115"/>
      <c r="CA737" s="115"/>
      <c r="CB737" s="115"/>
      <c r="CC737" s="115"/>
      <c r="CD737" s="115"/>
      <c r="CE737" s="115"/>
      <c r="CF737" s="115"/>
      <c r="CG737" s="116"/>
      <c r="CH737" s="114"/>
      <c r="CI737" s="115"/>
      <c r="CJ737" s="115"/>
      <c r="CK737" s="115"/>
      <c r="CL737" s="115"/>
      <c r="CM737" s="115"/>
      <c r="CN737" s="115"/>
      <c r="CO737" s="115"/>
      <c r="CP737" s="115"/>
      <c r="CQ737" s="115"/>
      <c r="CR737" s="115"/>
      <c r="CS737" s="115"/>
      <c r="CT737" s="115"/>
      <c r="CU737" s="115"/>
      <c r="CV737" s="115"/>
      <c r="CW737" s="115"/>
      <c r="CX737" s="115"/>
      <c r="CY737" s="115"/>
      <c r="CZ737" s="115"/>
      <c r="DA737" s="115"/>
      <c r="DB737" s="115"/>
      <c r="DC737" s="115"/>
      <c r="DD737" s="115"/>
      <c r="DE737" s="116"/>
      <c r="DF737" s="113"/>
      <c r="DG737" s="111"/>
      <c r="DH737" s="111"/>
      <c r="DI737" s="111"/>
      <c r="DJ737" s="111"/>
      <c r="DK737" s="111"/>
      <c r="DL737" s="111"/>
      <c r="DM737" s="111"/>
      <c r="DN737" s="111"/>
      <c r="DO737" s="111"/>
      <c r="DP737" s="111"/>
      <c r="DQ737" s="111"/>
      <c r="DR737" s="111"/>
      <c r="DS737" s="111"/>
      <c r="DT737" s="111"/>
      <c r="DU737" s="111"/>
      <c r="DV737" s="111"/>
      <c r="DW737" s="111"/>
      <c r="DX737" s="111"/>
      <c r="DY737" s="111"/>
      <c r="DZ737" s="111"/>
      <c r="EA737" s="111"/>
      <c r="EB737" s="111"/>
      <c r="EC737" s="111"/>
      <c r="ED737" s="111"/>
      <c r="EE737" s="111"/>
      <c r="EF737" s="111"/>
      <c r="EG737" s="111"/>
      <c r="EH737" s="111"/>
      <c r="EI737" s="111"/>
      <c r="EJ737" s="111"/>
      <c r="EK737" s="111"/>
      <c r="EL737" s="111"/>
      <c r="EM737" s="111"/>
      <c r="EN737" s="111"/>
      <c r="EO737" s="111"/>
      <c r="EP737" s="111"/>
      <c r="EQ737" s="111"/>
      <c r="ER737" s="111"/>
      <c r="ES737" s="111"/>
      <c r="ET737" s="111"/>
      <c r="EU737" s="111"/>
      <c r="EV737" s="111"/>
      <c r="EW737" s="111"/>
      <c r="EX737" s="111"/>
      <c r="EY737" s="111"/>
      <c r="EZ737" s="111"/>
      <c r="FA737" s="111"/>
      <c r="FB737" s="111"/>
      <c r="FC737" s="111"/>
      <c r="FD737" s="111"/>
      <c r="FE737" s="111"/>
      <c r="FF737" s="111"/>
      <c r="FG737" s="111"/>
    </row>
    <row r="738" s="7" customFormat="1" ht="15.75"/>
    <row r="739" s="7" customFormat="1" ht="15.75">
      <c r="A739" s="7" t="s">
        <v>178</v>
      </c>
    </row>
    <row r="740" s="7" customFormat="1" ht="9.75" customHeight="1"/>
    <row r="741" spans="1:163" s="7" customFormat="1" ht="59.25" customHeight="1">
      <c r="A741" s="101" t="s">
        <v>108</v>
      </c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2" t="s">
        <v>280</v>
      </c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02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  <c r="CB741" s="102"/>
      <c r="CC741" s="102"/>
      <c r="CD741" s="102"/>
      <c r="CE741" s="102"/>
      <c r="CF741" s="102"/>
      <c r="CG741" s="102"/>
      <c r="CH741" s="102"/>
      <c r="CI741" s="102"/>
      <c r="CJ741" s="102"/>
      <c r="CK741" s="102"/>
      <c r="CL741" s="102"/>
      <c r="CM741" s="102"/>
      <c r="CN741" s="102"/>
      <c r="CO741" s="102"/>
      <c r="CP741" s="102"/>
      <c r="CQ741" s="102"/>
      <c r="CR741" s="102"/>
      <c r="CS741" s="102"/>
      <c r="CT741" s="102"/>
      <c r="CU741" s="102"/>
      <c r="CV741" s="102"/>
      <c r="CW741" s="102"/>
      <c r="CX741" s="102"/>
      <c r="CY741" s="102"/>
      <c r="CZ741" s="102"/>
      <c r="DA741" s="102"/>
      <c r="DB741" s="102"/>
      <c r="DC741" s="102"/>
      <c r="DD741" s="102"/>
      <c r="DE741" s="102"/>
      <c r="DF741" s="102"/>
      <c r="DG741" s="102"/>
      <c r="DH741" s="102"/>
      <c r="DI741" s="102"/>
      <c r="DJ741" s="102"/>
      <c r="DK741" s="102"/>
      <c r="DL741" s="102"/>
      <c r="DM741" s="102"/>
      <c r="DN741" s="102"/>
      <c r="DO741" s="102"/>
      <c r="DP741" s="102"/>
      <c r="DQ741" s="102"/>
      <c r="DR741" s="102"/>
      <c r="DS741" s="102"/>
      <c r="DT741" s="102"/>
      <c r="DU741" s="102"/>
      <c r="DV741" s="102"/>
      <c r="DW741" s="102"/>
      <c r="DX741" s="102"/>
      <c r="DY741" s="102"/>
      <c r="DZ741" s="102"/>
      <c r="EA741" s="102"/>
      <c r="EB741" s="102"/>
      <c r="EC741" s="102"/>
      <c r="ED741" s="102"/>
      <c r="EE741" s="102"/>
      <c r="EF741" s="102"/>
      <c r="EG741" s="102"/>
      <c r="EH741" s="102"/>
      <c r="EI741" s="102"/>
      <c r="EJ741" s="102"/>
      <c r="EK741" s="102"/>
      <c r="EL741" s="102"/>
      <c r="EM741" s="102"/>
      <c r="EN741" s="102"/>
      <c r="EO741" s="102"/>
      <c r="EP741" s="102"/>
      <c r="EQ741" s="102"/>
      <c r="ER741" s="102"/>
      <c r="ES741" s="102"/>
      <c r="ET741" s="102"/>
      <c r="EU741" s="102"/>
      <c r="EV741" s="102"/>
      <c r="EW741" s="102"/>
      <c r="EX741" s="102"/>
      <c r="EY741" s="102"/>
      <c r="EZ741" s="102"/>
      <c r="FA741" s="102"/>
      <c r="FB741" s="102"/>
      <c r="FC741" s="102"/>
      <c r="FD741" s="102"/>
      <c r="FE741" s="102"/>
      <c r="FF741" s="102"/>
      <c r="FG741" s="102"/>
    </row>
    <row r="742" spans="41:163" ht="13.5" customHeight="1">
      <c r="AO742" s="103" t="s">
        <v>29</v>
      </c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  <c r="BD742" s="103"/>
      <c r="BE742" s="103"/>
      <c r="BF742" s="103"/>
      <c r="BG742" s="103"/>
      <c r="BH742" s="103"/>
      <c r="BI742" s="103"/>
      <c r="BJ742" s="103"/>
      <c r="BK742" s="103"/>
      <c r="BL742" s="103"/>
      <c r="BM742" s="103"/>
      <c r="BN742" s="103"/>
      <c r="BO742" s="103"/>
      <c r="BP742" s="103"/>
      <c r="BQ742" s="103"/>
      <c r="BR742" s="103"/>
      <c r="BS742" s="103"/>
      <c r="BT742" s="103"/>
      <c r="BU742" s="103"/>
      <c r="BV742" s="103"/>
      <c r="BW742" s="103"/>
      <c r="BX742" s="103"/>
      <c r="BY742" s="103"/>
      <c r="BZ742" s="103"/>
      <c r="CA742" s="103"/>
      <c r="CB742" s="103"/>
      <c r="CC742" s="103"/>
      <c r="CD742" s="103"/>
      <c r="CE742" s="103"/>
      <c r="CF742" s="103"/>
      <c r="CG742" s="103"/>
      <c r="CH742" s="103"/>
      <c r="CI742" s="103"/>
      <c r="CJ742" s="103"/>
      <c r="CK742" s="103"/>
      <c r="CL742" s="103"/>
      <c r="CM742" s="103"/>
      <c r="CN742" s="103"/>
      <c r="CO742" s="103"/>
      <c r="CP742" s="103"/>
      <c r="CQ742" s="103"/>
      <c r="CR742" s="103"/>
      <c r="CS742" s="103"/>
      <c r="CT742" s="103"/>
      <c r="CU742" s="103"/>
      <c r="CV742" s="103"/>
      <c r="CW742" s="103"/>
      <c r="CX742" s="103"/>
      <c r="CY742" s="103"/>
      <c r="CZ742" s="103"/>
      <c r="DA742" s="103"/>
      <c r="DB742" s="103"/>
      <c r="DC742" s="103"/>
      <c r="DD742" s="103"/>
      <c r="DE742" s="103"/>
      <c r="DF742" s="103"/>
      <c r="DG742" s="103"/>
      <c r="DH742" s="103"/>
      <c r="DI742" s="103"/>
      <c r="DJ742" s="103"/>
      <c r="DK742" s="103"/>
      <c r="DL742" s="103"/>
      <c r="DM742" s="103"/>
      <c r="DN742" s="103"/>
      <c r="DO742" s="103"/>
      <c r="DP742" s="103"/>
      <c r="DQ742" s="103"/>
      <c r="DR742" s="103"/>
      <c r="DS742" s="103"/>
      <c r="DT742" s="103"/>
      <c r="DU742" s="103"/>
      <c r="DV742" s="103"/>
      <c r="DW742" s="103"/>
      <c r="DX742" s="103"/>
      <c r="DY742" s="103"/>
      <c r="DZ742" s="103"/>
      <c r="EA742" s="103"/>
      <c r="EB742" s="103"/>
      <c r="EC742" s="103"/>
      <c r="ED742" s="103"/>
      <c r="EE742" s="103"/>
      <c r="EF742" s="103"/>
      <c r="EG742" s="103"/>
      <c r="EH742" s="103"/>
      <c r="EI742" s="103"/>
      <c r="EJ742" s="103"/>
      <c r="EK742" s="103"/>
      <c r="EL742" s="103"/>
      <c r="EM742" s="103"/>
      <c r="EN742" s="103"/>
      <c r="EO742" s="103"/>
      <c r="EP742" s="103"/>
      <c r="EQ742" s="103"/>
      <c r="ER742" s="103"/>
      <c r="ES742" s="103"/>
      <c r="ET742" s="103"/>
      <c r="EU742" s="103"/>
      <c r="EV742" s="103"/>
      <c r="EW742" s="103"/>
      <c r="EX742" s="103"/>
      <c r="EY742" s="103"/>
      <c r="EZ742" s="103"/>
      <c r="FA742" s="103"/>
      <c r="FB742" s="103"/>
      <c r="FC742" s="103"/>
      <c r="FD742" s="103"/>
      <c r="FE742" s="103"/>
      <c r="FF742" s="103"/>
      <c r="FG742" s="103"/>
    </row>
    <row r="743" spans="41:163" ht="13.5" customHeight="1"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  <c r="BY743" s="45"/>
      <c r="BZ743" s="45"/>
      <c r="CA743" s="45"/>
      <c r="CB743" s="45"/>
      <c r="CC743" s="45"/>
      <c r="CD743" s="45"/>
      <c r="CE743" s="45"/>
      <c r="CF743" s="45"/>
      <c r="CG743" s="45"/>
      <c r="CH743" s="45"/>
      <c r="CI743" s="45"/>
      <c r="CJ743" s="45"/>
      <c r="CK743" s="45"/>
      <c r="CL743" s="45"/>
      <c r="CM743" s="45"/>
      <c r="CN743" s="45"/>
      <c r="CO743" s="45"/>
      <c r="CP743" s="45"/>
      <c r="CQ743" s="45"/>
      <c r="CR743" s="45"/>
      <c r="CS743" s="45"/>
      <c r="CT743" s="45"/>
      <c r="CU743" s="45"/>
      <c r="CV743" s="45"/>
      <c r="CW743" s="45"/>
      <c r="CX743" s="45"/>
      <c r="CY743" s="45"/>
      <c r="CZ743" s="45"/>
      <c r="DA743" s="45"/>
      <c r="DB743" s="45"/>
      <c r="DC743" s="45"/>
      <c r="DD743" s="45"/>
      <c r="DE743" s="45"/>
      <c r="DF743" s="45"/>
      <c r="DG743" s="45"/>
      <c r="DH743" s="45"/>
      <c r="DI743" s="45"/>
      <c r="DJ743" s="45"/>
      <c r="DK743" s="45"/>
      <c r="DL743" s="45"/>
      <c r="DM743" s="45"/>
      <c r="DN743" s="45"/>
      <c r="DO743" s="45"/>
      <c r="DP743" s="45"/>
      <c r="DQ743" s="45"/>
      <c r="DR743" s="45"/>
      <c r="DS743" s="45"/>
      <c r="DT743" s="45"/>
      <c r="DU743" s="45"/>
      <c r="DV743" s="45"/>
      <c r="DW743" s="45"/>
      <c r="DX743" s="45"/>
      <c r="DY743" s="45"/>
      <c r="DZ743" s="45"/>
      <c r="EA743" s="45"/>
      <c r="EB743" s="45"/>
      <c r="EC743" s="45"/>
      <c r="ED743" s="45"/>
      <c r="EE743" s="45"/>
      <c r="EF743" s="45"/>
      <c r="EG743" s="45"/>
      <c r="EH743" s="45"/>
      <c r="EI743" s="45"/>
      <c r="EJ743" s="45"/>
      <c r="EK743" s="45"/>
      <c r="EL743" s="45"/>
      <c r="EM743" s="45"/>
      <c r="EN743" s="45"/>
      <c r="EO743" s="45"/>
      <c r="EP743" s="45"/>
      <c r="EQ743" s="45"/>
      <c r="ER743" s="45"/>
      <c r="ES743" s="45"/>
      <c r="ET743" s="45"/>
      <c r="EU743" s="45"/>
      <c r="EV743" s="45"/>
      <c r="EW743" s="45"/>
      <c r="EX743" s="45"/>
      <c r="EY743" s="45"/>
      <c r="EZ743" s="45"/>
      <c r="FA743" s="45"/>
      <c r="FB743" s="45"/>
      <c r="FC743" s="45"/>
      <c r="FD743" s="45"/>
      <c r="FE743" s="45"/>
      <c r="FF743" s="45"/>
      <c r="FG743" s="45"/>
    </row>
    <row r="744" s="7" customFormat="1" ht="15.75" customHeight="1">
      <c r="A744" s="7" t="s">
        <v>109</v>
      </c>
    </row>
    <row r="745" ht="7.5" customHeight="1"/>
    <row r="746" spans="1:163" s="40" customFormat="1" ht="15.75" customHeight="1">
      <c r="A746" s="104" t="s">
        <v>30</v>
      </c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 t="s">
        <v>31</v>
      </c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 t="s">
        <v>32</v>
      </c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  <c r="DQ746" s="105"/>
      <c r="DR746" s="105"/>
      <c r="DS746" s="105"/>
      <c r="DT746" s="105"/>
      <c r="DU746" s="105"/>
      <c r="DV746" s="105"/>
      <c r="DW746" s="105"/>
      <c r="DX746" s="105"/>
      <c r="DY746" s="105"/>
      <c r="DZ746" s="105"/>
      <c r="EA746" s="105"/>
      <c r="EB746" s="105"/>
      <c r="EC746" s="105"/>
      <c r="ED746" s="105"/>
      <c r="EE746" s="105"/>
      <c r="EF746" s="105"/>
      <c r="EG746" s="105"/>
      <c r="EH746" s="105"/>
      <c r="EI746" s="105"/>
      <c r="EJ746" s="105"/>
      <c r="EK746" s="105"/>
      <c r="EL746" s="105"/>
      <c r="EM746" s="105"/>
      <c r="EN746" s="105"/>
      <c r="EO746" s="105"/>
      <c r="EP746" s="105"/>
      <c r="EQ746" s="105"/>
      <c r="ER746" s="105"/>
      <c r="ES746" s="105"/>
      <c r="ET746" s="105"/>
      <c r="EU746" s="105"/>
      <c r="EV746" s="105"/>
      <c r="EW746" s="105"/>
      <c r="EX746" s="105"/>
      <c r="EY746" s="105"/>
      <c r="EZ746" s="105"/>
      <c r="FA746" s="105"/>
      <c r="FB746" s="105"/>
      <c r="FC746" s="105"/>
      <c r="FD746" s="105"/>
      <c r="FE746" s="105"/>
      <c r="FF746" s="105"/>
      <c r="FG746" s="105"/>
    </row>
    <row r="747" spans="1:163" s="40" customFormat="1" ht="15.75" customHeight="1">
      <c r="A747" s="78">
        <v>1</v>
      </c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80" t="s">
        <v>33</v>
      </c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79">
        <v>3</v>
      </c>
      <c r="DG747" s="79"/>
      <c r="DH747" s="79"/>
      <c r="DI747" s="79"/>
      <c r="DJ747" s="79"/>
      <c r="DK747" s="79"/>
      <c r="DL747" s="79"/>
      <c r="DM747" s="79"/>
      <c r="DN747" s="79"/>
      <c r="DO747" s="79"/>
      <c r="DP747" s="79"/>
      <c r="DQ747" s="79"/>
      <c r="DR747" s="79"/>
      <c r="DS747" s="79"/>
      <c r="DT747" s="79"/>
      <c r="DU747" s="79"/>
      <c r="DV747" s="79"/>
      <c r="DW747" s="79"/>
      <c r="DX747" s="79"/>
      <c r="DY747" s="79"/>
      <c r="DZ747" s="79"/>
      <c r="EA747" s="79"/>
      <c r="EB747" s="79"/>
      <c r="EC747" s="79"/>
      <c r="ED747" s="79"/>
      <c r="EE747" s="79"/>
      <c r="EF747" s="79"/>
      <c r="EG747" s="79"/>
      <c r="EH747" s="79"/>
      <c r="EI747" s="79"/>
      <c r="EJ747" s="79"/>
      <c r="EK747" s="79"/>
      <c r="EL747" s="79"/>
      <c r="EM747" s="79"/>
      <c r="EN747" s="79"/>
      <c r="EO747" s="79"/>
      <c r="EP747" s="79"/>
      <c r="EQ747" s="79"/>
      <c r="ER747" s="79"/>
      <c r="ES747" s="79"/>
      <c r="ET747" s="79"/>
      <c r="EU747" s="79"/>
      <c r="EV747" s="79"/>
      <c r="EW747" s="79"/>
      <c r="EX747" s="79"/>
      <c r="EY747" s="79"/>
      <c r="EZ747" s="79"/>
      <c r="FA747" s="79"/>
      <c r="FB747" s="79"/>
      <c r="FC747" s="79"/>
      <c r="FD747" s="79"/>
      <c r="FE747" s="79"/>
      <c r="FF747" s="79"/>
      <c r="FG747" s="79"/>
    </row>
    <row r="748" spans="1:163" s="40" customFormat="1" ht="24" customHeight="1">
      <c r="A748" s="81" t="s">
        <v>134</v>
      </c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2"/>
      <c r="BD748" s="83" t="s">
        <v>136</v>
      </c>
      <c r="BE748" s="84"/>
      <c r="BF748" s="84"/>
      <c r="BG748" s="84"/>
      <c r="BH748" s="84"/>
      <c r="BI748" s="84"/>
      <c r="BJ748" s="84"/>
      <c r="BK748" s="84"/>
      <c r="BL748" s="84"/>
      <c r="BM748" s="84"/>
      <c r="BN748" s="84"/>
      <c r="BO748" s="84"/>
      <c r="BP748" s="84"/>
      <c r="BQ748" s="84"/>
      <c r="BR748" s="84"/>
      <c r="BS748" s="84"/>
      <c r="BT748" s="84"/>
      <c r="BU748" s="84"/>
      <c r="BV748" s="84"/>
      <c r="BW748" s="84"/>
      <c r="BX748" s="84"/>
      <c r="BY748" s="84"/>
      <c r="BZ748" s="84"/>
      <c r="CA748" s="84"/>
      <c r="CB748" s="84"/>
      <c r="CC748" s="84"/>
      <c r="CD748" s="84"/>
      <c r="CE748" s="84"/>
      <c r="CF748" s="84"/>
      <c r="CG748" s="84"/>
      <c r="CH748" s="84"/>
      <c r="CI748" s="84"/>
      <c r="CJ748" s="84"/>
      <c r="CK748" s="84"/>
      <c r="CL748" s="84"/>
      <c r="CM748" s="84"/>
      <c r="CN748" s="84"/>
      <c r="CO748" s="84"/>
      <c r="CP748" s="84"/>
      <c r="CQ748" s="84"/>
      <c r="CR748" s="84"/>
      <c r="CS748" s="84"/>
      <c r="CT748" s="84"/>
      <c r="CU748" s="84"/>
      <c r="CV748" s="84"/>
      <c r="CW748" s="84"/>
      <c r="CX748" s="84"/>
      <c r="CY748" s="84"/>
      <c r="CZ748" s="84"/>
      <c r="DA748" s="84"/>
      <c r="DB748" s="84"/>
      <c r="DC748" s="84"/>
      <c r="DD748" s="84"/>
      <c r="DE748" s="85"/>
      <c r="DF748" s="92" t="s">
        <v>138</v>
      </c>
      <c r="DG748" s="93"/>
      <c r="DH748" s="93"/>
      <c r="DI748" s="93"/>
      <c r="DJ748" s="93"/>
      <c r="DK748" s="93"/>
      <c r="DL748" s="93"/>
      <c r="DM748" s="93"/>
      <c r="DN748" s="93"/>
      <c r="DO748" s="93"/>
      <c r="DP748" s="93"/>
      <c r="DQ748" s="93"/>
      <c r="DR748" s="93"/>
      <c r="DS748" s="93"/>
      <c r="DT748" s="93"/>
      <c r="DU748" s="93"/>
      <c r="DV748" s="93"/>
      <c r="DW748" s="93"/>
      <c r="DX748" s="93"/>
      <c r="DY748" s="93"/>
      <c r="DZ748" s="93"/>
      <c r="EA748" s="93"/>
      <c r="EB748" s="93"/>
      <c r="EC748" s="93"/>
      <c r="ED748" s="93"/>
      <c r="EE748" s="93"/>
      <c r="EF748" s="93"/>
      <c r="EG748" s="93"/>
      <c r="EH748" s="93"/>
      <c r="EI748" s="93"/>
      <c r="EJ748" s="93"/>
      <c r="EK748" s="93"/>
      <c r="EL748" s="93"/>
      <c r="EM748" s="93"/>
      <c r="EN748" s="93"/>
      <c r="EO748" s="93"/>
      <c r="EP748" s="93"/>
      <c r="EQ748" s="93"/>
      <c r="ER748" s="93"/>
      <c r="ES748" s="93"/>
      <c r="ET748" s="93"/>
      <c r="EU748" s="93"/>
      <c r="EV748" s="93"/>
      <c r="EW748" s="93"/>
      <c r="EX748" s="93"/>
      <c r="EY748" s="93"/>
      <c r="EZ748" s="93"/>
      <c r="FA748" s="93"/>
      <c r="FB748" s="93"/>
      <c r="FC748" s="93"/>
      <c r="FD748" s="93"/>
      <c r="FE748" s="93"/>
      <c r="FF748" s="93"/>
      <c r="FG748" s="94"/>
    </row>
    <row r="749" spans="1:163" ht="30" customHeight="1">
      <c r="A749" s="81" t="s">
        <v>135</v>
      </c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2"/>
      <c r="BD749" s="86"/>
      <c r="BE749" s="87"/>
      <c r="BF749" s="87"/>
      <c r="BG749" s="87"/>
      <c r="BH749" s="87"/>
      <c r="BI749" s="87"/>
      <c r="BJ749" s="87"/>
      <c r="BK749" s="87"/>
      <c r="BL749" s="87"/>
      <c r="BM749" s="87"/>
      <c r="BN749" s="87"/>
      <c r="BO749" s="87"/>
      <c r="BP749" s="87"/>
      <c r="BQ749" s="87"/>
      <c r="BR749" s="87"/>
      <c r="BS749" s="87"/>
      <c r="BT749" s="87"/>
      <c r="BU749" s="87"/>
      <c r="BV749" s="87"/>
      <c r="BW749" s="87"/>
      <c r="BX749" s="87"/>
      <c r="BY749" s="87"/>
      <c r="BZ749" s="87"/>
      <c r="CA749" s="87"/>
      <c r="CB749" s="87"/>
      <c r="CC749" s="87"/>
      <c r="CD749" s="87"/>
      <c r="CE749" s="87"/>
      <c r="CF749" s="87"/>
      <c r="CG749" s="87"/>
      <c r="CH749" s="87"/>
      <c r="CI749" s="87"/>
      <c r="CJ749" s="87"/>
      <c r="CK749" s="87"/>
      <c r="CL749" s="87"/>
      <c r="CM749" s="87"/>
      <c r="CN749" s="87"/>
      <c r="CO749" s="87"/>
      <c r="CP749" s="87"/>
      <c r="CQ749" s="87"/>
      <c r="CR749" s="87"/>
      <c r="CS749" s="87"/>
      <c r="CT749" s="87"/>
      <c r="CU749" s="87"/>
      <c r="CV749" s="87"/>
      <c r="CW749" s="87"/>
      <c r="CX749" s="87"/>
      <c r="CY749" s="87"/>
      <c r="CZ749" s="87"/>
      <c r="DA749" s="87"/>
      <c r="DB749" s="87"/>
      <c r="DC749" s="87"/>
      <c r="DD749" s="87"/>
      <c r="DE749" s="88"/>
      <c r="DF749" s="95"/>
      <c r="DG749" s="96"/>
      <c r="DH749" s="96"/>
      <c r="DI749" s="96"/>
      <c r="DJ749" s="96"/>
      <c r="DK749" s="96"/>
      <c r="DL749" s="96"/>
      <c r="DM749" s="96"/>
      <c r="DN749" s="96"/>
      <c r="DO749" s="96"/>
      <c r="DP749" s="96"/>
      <c r="DQ749" s="96"/>
      <c r="DR749" s="96"/>
      <c r="DS749" s="96"/>
      <c r="DT749" s="96"/>
      <c r="DU749" s="96"/>
      <c r="DV749" s="96"/>
      <c r="DW749" s="96"/>
      <c r="DX749" s="96"/>
      <c r="DY749" s="96"/>
      <c r="DZ749" s="96"/>
      <c r="EA749" s="96"/>
      <c r="EB749" s="96"/>
      <c r="EC749" s="96"/>
      <c r="ED749" s="96"/>
      <c r="EE749" s="96"/>
      <c r="EF749" s="96"/>
      <c r="EG749" s="96"/>
      <c r="EH749" s="96"/>
      <c r="EI749" s="96"/>
      <c r="EJ749" s="96"/>
      <c r="EK749" s="96"/>
      <c r="EL749" s="96"/>
      <c r="EM749" s="96"/>
      <c r="EN749" s="96"/>
      <c r="EO749" s="96"/>
      <c r="EP749" s="96"/>
      <c r="EQ749" s="96"/>
      <c r="ER749" s="96"/>
      <c r="ES749" s="96"/>
      <c r="ET749" s="96"/>
      <c r="EU749" s="96"/>
      <c r="EV749" s="96"/>
      <c r="EW749" s="96"/>
      <c r="EX749" s="96"/>
      <c r="EY749" s="96"/>
      <c r="EZ749" s="96"/>
      <c r="FA749" s="96"/>
      <c r="FB749" s="96"/>
      <c r="FC749" s="96"/>
      <c r="FD749" s="96"/>
      <c r="FE749" s="96"/>
      <c r="FF749" s="96"/>
      <c r="FG749" s="97"/>
    </row>
    <row r="750" spans="1:163" ht="21" customHeight="1">
      <c r="A750" s="81" t="s">
        <v>137</v>
      </c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2"/>
      <c r="BD750" s="89"/>
      <c r="BE750" s="90"/>
      <c r="BF750" s="90"/>
      <c r="BG750" s="90"/>
      <c r="BH750" s="90"/>
      <c r="BI750" s="90"/>
      <c r="BJ750" s="90"/>
      <c r="BK750" s="90"/>
      <c r="BL750" s="90"/>
      <c r="BM750" s="90"/>
      <c r="BN750" s="90"/>
      <c r="BO750" s="90"/>
      <c r="BP750" s="90"/>
      <c r="BQ750" s="90"/>
      <c r="BR750" s="90"/>
      <c r="BS750" s="90"/>
      <c r="BT750" s="90"/>
      <c r="BU750" s="90"/>
      <c r="BV750" s="90"/>
      <c r="BW750" s="90"/>
      <c r="BX750" s="90"/>
      <c r="BY750" s="90"/>
      <c r="BZ750" s="90"/>
      <c r="CA750" s="90"/>
      <c r="CB750" s="90"/>
      <c r="CC750" s="90"/>
      <c r="CD750" s="90"/>
      <c r="CE750" s="90"/>
      <c r="CF750" s="90"/>
      <c r="CG750" s="90"/>
      <c r="CH750" s="90"/>
      <c r="CI750" s="90"/>
      <c r="CJ750" s="90"/>
      <c r="CK750" s="90"/>
      <c r="CL750" s="90"/>
      <c r="CM750" s="90"/>
      <c r="CN750" s="90"/>
      <c r="CO750" s="90"/>
      <c r="CP750" s="90"/>
      <c r="CQ750" s="90"/>
      <c r="CR750" s="90"/>
      <c r="CS750" s="90"/>
      <c r="CT750" s="90"/>
      <c r="CU750" s="90"/>
      <c r="CV750" s="90"/>
      <c r="CW750" s="90"/>
      <c r="CX750" s="90"/>
      <c r="CY750" s="90"/>
      <c r="CZ750" s="90"/>
      <c r="DA750" s="90"/>
      <c r="DB750" s="90"/>
      <c r="DC750" s="90"/>
      <c r="DD750" s="90"/>
      <c r="DE750" s="91"/>
      <c r="DF750" s="98"/>
      <c r="DG750" s="99"/>
      <c r="DH750" s="99"/>
      <c r="DI750" s="99"/>
      <c r="DJ750" s="99"/>
      <c r="DK750" s="99"/>
      <c r="DL750" s="99"/>
      <c r="DM750" s="99"/>
      <c r="DN750" s="99"/>
      <c r="DO750" s="99"/>
      <c r="DP750" s="99"/>
      <c r="DQ750" s="99"/>
      <c r="DR750" s="99"/>
      <c r="DS750" s="99"/>
      <c r="DT750" s="99"/>
      <c r="DU750" s="99"/>
      <c r="DV750" s="99"/>
      <c r="DW750" s="99"/>
      <c r="DX750" s="99"/>
      <c r="DY750" s="99"/>
      <c r="DZ750" s="99"/>
      <c r="EA750" s="99"/>
      <c r="EB750" s="99"/>
      <c r="EC750" s="99"/>
      <c r="ED750" s="99"/>
      <c r="EE750" s="99"/>
      <c r="EF750" s="99"/>
      <c r="EG750" s="99"/>
      <c r="EH750" s="99"/>
      <c r="EI750" s="99"/>
      <c r="EJ750" s="99"/>
      <c r="EK750" s="99"/>
      <c r="EL750" s="99"/>
      <c r="EM750" s="99"/>
      <c r="EN750" s="99"/>
      <c r="EO750" s="99"/>
      <c r="EP750" s="99"/>
      <c r="EQ750" s="99"/>
      <c r="ER750" s="99"/>
      <c r="ES750" s="99"/>
      <c r="ET750" s="99"/>
      <c r="EU750" s="99"/>
      <c r="EV750" s="99"/>
      <c r="EW750" s="99"/>
      <c r="EX750" s="99"/>
      <c r="EY750" s="99"/>
      <c r="EZ750" s="99"/>
      <c r="FA750" s="99"/>
      <c r="FB750" s="99"/>
      <c r="FC750" s="99"/>
      <c r="FD750" s="99"/>
      <c r="FE750" s="99"/>
      <c r="FF750" s="99"/>
      <c r="FG750" s="100"/>
    </row>
    <row r="752" spans="73:90" s="7" customFormat="1" ht="15" customHeight="1" hidden="1">
      <c r="BU752" s="209" t="s">
        <v>15</v>
      </c>
      <c r="BV752" s="209"/>
      <c r="BW752" s="209"/>
      <c r="BX752" s="209"/>
      <c r="BY752" s="209"/>
      <c r="BZ752" s="209"/>
      <c r="CA752" s="209"/>
      <c r="CB752" s="209"/>
      <c r="CC752" s="209"/>
      <c r="CD752" s="209"/>
      <c r="CE752" s="196" t="s">
        <v>223</v>
      </c>
      <c r="CF752" s="196"/>
      <c r="CG752" s="196"/>
      <c r="CH752" s="196"/>
      <c r="CI752" s="196"/>
      <c r="CJ752" s="196"/>
      <c r="CK752" s="196"/>
      <c r="CL752" s="196"/>
    </row>
    <row r="753" ht="12" customHeight="1" hidden="1" thickBot="1"/>
    <row r="754" spans="1:163" ht="49.5" customHeight="1" hidden="1">
      <c r="A754" s="197" t="s">
        <v>95</v>
      </c>
      <c r="B754" s="197"/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  <c r="AA754" s="197"/>
      <c r="AB754" s="197"/>
      <c r="AC754" s="197"/>
      <c r="AD754" s="197"/>
      <c r="AE754" s="197"/>
      <c r="AF754" s="197"/>
      <c r="AG754" s="197"/>
      <c r="AH754" s="197"/>
      <c r="AI754" s="197"/>
      <c r="AJ754" s="198" t="s">
        <v>281</v>
      </c>
      <c r="AK754" s="199"/>
      <c r="AL754" s="199"/>
      <c r="AM754" s="199"/>
      <c r="AN754" s="199"/>
      <c r="AO754" s="199"/>
      <c r="AP754" s="199"/>
      <c r="AQ754" s="199"/>
      <c r="AR754" s="199"/>
      <c r="AS754" s="199"/>
      <c r="AT754" s="199"/>
      <c r="AU754" s="199"/>
      <c r="AV754" s="199"/>
      <c r="AW754" s="199"/>
      <c r="AX754" s="199"/>
      <c r="AY754" s="199"/>
      <c r="AZ754" s="199"/>
      <c r="BA754" s="199"/>
      <c r="BB754" s="199"/>
      <c r="BC754" s="199"/>
      <c r="BD754" s="199"/>
      <c r="BE754" s="199"/>
      <c r="BF754" s="199"/>
      <c r="BG754" s="199"/>
      <c r="BH754" s="199"/>
      <c r="BI754" s="199"/>
      <c r="BJ754" s="199"/>
      <c r="BK754" s="199"/>
      <c r="BL754" s="199"/>
      <c r="BM754" s="199"/>
      <c r="BN754" s="199"/>
      <c r="BO754" s="199"/>
      <c r="BP754" s="199"/>
      <c r="BQ754" s="199"/>
      <c r="BR754" s="199"/>
      <c r="BS754" s="199"/>
      <c r="BT754" s="199"/>
      <c r="BU754" s="199"/>
      <c r="BV754" s="199"/>
      <c r="BW754" s="199"/>
      <c r="BX754" s="199"/>
      <c r="BY754" s="199"/>
      <c r="BZ754" s="199"/>
      <c r="CA754" s="199"/>
      <c r="CB754" s="199"/>
      <c r="CC754" s="199"/>
      <c r="CD754" s="199"/>
      <c r="CE754" s="199"/>
      <c r="CF754" s="199"/>
      <c r="CG754" s="199"/>
      <c r="CH754" s="199"/>
      <c r="CI754" s="199"/>
      <c r="CJ754" s="199"/>
      <c r="CK754" s="199"/>
      <c r="CL754" s="199"/>
      <c r="CM754" s="199"/>
      <c r="CN754" s="199"/>
      <c r="CO754" s="199"/>
      <c r="CP754" s="199"/>
      <c r="CQ754" s="199"/>
      <c r="CR754" s="199"/>
      <c r="CS754" s="199"/>
      <c r="CT754" s="199"/>
      <c r="CU754" s="199"/>
      <c r="CV754" s="199"/>
      <c r="CW754" s="199"/>
      <c r="CX754" s="199"/>
      <c r="CY754" s="199"/>
      <c r="CZ754" s="199"/>
      <c r="DA754" s="199"/>
      <c r="DB754" s="199"/>
      <c r="DC754" s="199"/>
      <c r="DD754" s="199"/>
      <c r="DE754" s="199"/>
      <c r="DF754" s="199"/>
      <c r="DG754" s="199"/>
      <c r="DL754" s="55"/>
      <c r="DM754" s="200" t="s">
        <v>97</v>
      </c>
      <c r="DN754" s="200"/>
      <c r="DO754" s="200"/>
      <c r="DP754" s="200"/>
      <c r="DQ754" s="200"/>
      <c r="DR754" s="200"/>
      <c r="DS754" s="200"/>
      <c r="DT754" s="200"/>
      <c r="DU754" s="200"/>
      <c r="DV754" s="200"/>
      <c r="DW754" s="200"/>
      <c r="DX754" s="200"/>
      <c r="DY754" s="200"/>
      <c r="DZ754" s="200"/>
      <c r="EA754" s="200"/>
      <c r="EB754" s="200"/>
      <c r="EC754" s="200"/>
      <c r="ED754" s="200"/>
      <c r="EE754" s="200"/>
      <c r="EF754" s="200"/>
      <c r="EG754" s="200"/>
      <c r="EH754" s="200"/>
      <c r="EI754" s="200"/>
      <c r="EJ754" s="200"/>
      <c r="EK754" s="200"/>
      <c r="EL754" s="200"/>
      <c r="EN754" s="203" t="s">
        <v>181</v>
      </c>
      <c r="EO754" s="204"/>
      <c r="EP754" s="204"/>
      <c r="EQ754" s="204"/>
      <c r="ER754" s="204"/>
      <c r="ES754" s="204"/>
      <c r="ET754" s="204"/>
      <c r="EU754" s="204"/>
      <c r="EV754" s="204"/>
      <c r="EW754" s="204"/>
      <c r="EX754" s="204"/>
      <c r="EY754" s="204"/>
      <c r="EZ754" s="204"/>
      <c r="FA754" s="204"/>
      <c r="FB754" s="204"/>
      <c r="FC754" s="204"/>
      <c r="FD754" s="204"/>
      <c r="FE754" s="204"/>
      <c r="FF754" s="204"/>
      <c r="FG754" s="205"/>
    </row>
    <row r="755" spans="1:163" ht="6" customHeight="1" hidden="1" thickBo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L755" s="55"/>
      <c r="DM755" s="200"/>
      <c r="DN755" s="200"/>
      <c r="DO755" s="200"/>
      <c r="DP755" s="200"/>
      <c r="DQ755" s="200"/>
      <c r="DR755" s="200"/>
      <c r="DS755" s="200"/>
      <c r="DT755" s="200"/>
      <c r="DU755" s="200"/>
      <c r="DV755" s="200"/>
      <c r="DW755" s="200"/>
      <c r="DX755" s="200"/>
      <c r="DY755" s="200"/>
      <c r="DZ755" s="200"/>
      <c r="EA755" s="200"/>
      <c r="EB755" s="200"/>
      <c r="EC755" s="200"/>
      <c r="ED755" s="200"/>
      <c r="EE755" s="200"/>
      <c r="EF755" s="200"/>
      <c r="EG755" s="200"/>
      <c r="EH755" s="200"/>
      <c r="EI755" s="200"/>
      <c r="EJ755" s="200"/>
      <c r="EK755" s="200"/>
      <c r="EL755" s="200"/>
      <c r="EN755" s="206"/>
      <c r="EO755" s="207"/>
      <c r="EP755" s="207"/>
      <c r="EQ755" s="207"/>
      <c r="ER755" s="207"/>
      <c r="ES755" s="207"/>
      <c r="ET755" s="207"/>
      <c r="EU755" s="207"/>
      <c r="EV755" s="207"/>
      <c r="EW755" s="207"/>
      <c r="EX755" s="207"/>
      <c r="EY755" s="207"/>
      <c r="EZ755" s="207"/>
      <c r="FA755" s="207"/>
      <c r="FB755" s="207"/>
      <c r="FC755" s="207"/>
      <c r="FD755" s="207"/>
      <c r="FE755" s="207"/>
      <c r="FF755" s="207"/>
      <c r="FG755" s="208"/>
    </row>
    <row r="756" spans="1:163" ht="32.25" customHeight="1" hidden="1">
      <c r="A756" s="197" t="s">
        <v>96</v>
      </c>
      <c r="B756" s="197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  <c r="AA756" s="197"/>
      <c r="AB756" s="197"/>
      <c r="AC756" s="197"/>
      <c r="AD756" s="197"/>
      <c r="AE756" s="197"/>
      <c r="AF756" s="197"/>
      <c r="AG756" s="197"/>
      <c r="AH756" s="197"/>
      <c r="AI756" s="197"/>
      <c r="AJ756" s="201" t="s">
        <v>119</v>
      </c>
      <c r="AK756" s="201"/>
      <c r="AL756" s="201"/>
      <c r="AM756" s="201"/>
      <c r="AN756" s="201"/>
      <c r="AO756" s="201"/>
      <c r="AP756" s="201"/>
      <c r="AQ756" s="201"/>
      <c r="AR756" s="201"/>
      <c r="AS756" s="201"/>
      <c r="AT756" s="201"/>
      <c r="AU756" s="201"/>
      <c r="AV756" s="201"/>
      <c r="AW756" s="201"/>
      <c r="AX756" s="201"/>
      <c r="AY756" s="201"/>
      <c r="AZ756" s="201"/>
      <c r="BA756" s="201"/>
      <c r="BB756" s="201"/>
      <c r="BC756" s="201"/>
      <c r="BD756" s="201"/>
      <c r="BE756" s="201"/>
      <c r="BF756" s="201"/>
      <c r="BG756" s="201"/>
      <c r="BH756" s="201"/>
      <c r="BI756" s="201"/>
      <c r="BJ756" s="201"/>
      <c r="BK756" s="201"/>
      <c r="BL756" s="201"/>
      <c r="BM756" s="201"/>
      <c r="BN756" s="201"/>
      <c r="BO756" s="201"/>
      <c r="BP756" s="201"/>
      <c r="BQ756" s="201"/>
      <c r="BR756" s="201"/>
      <c r="BS756" s="201"/>
      <c r="BT756" s="201"/>
      <c r="BU756" s="201"/>
      <c r="BV756" s="201"/>
      <c r="BW756" s="201"/>
      <c r="BX756" s="201"/>
      <c r="BY756" s="201"/>
      <c r="BZ756" s="201"/>
      <c r="CA756" s="201"/>
      <c r="CB756" s="201"/>
      <c r="CC756" s="201"/>
      <c r="CD756" s="201"/>
      <c r="CE756" s="201"/>
      <c r="CF756" s="201"/>
      <c r="CG756" s="201"/>
      <c r="CH756" s="201"/>
      <c r="CI756" s="201"/>
      <c r="CJ756" s="201"/>
      <c r="CK756" s="201"/>
      <c r="CL756" s="201"/>
      <c r="CM756" s="201"/>
      <c r="CN756" s="201"/>
      <c r="CO756" s="201"/>
      <c r="CP756" s="201"/>
      <c r="CQ756" s="201"/>
      <c r="CR756" s="201"/>
      <c r="CS756" s="201"/>
      <c r="CT756" s="201"/>
      <c r="CU756" s="201"/>
      <c r="CV756" s="201"/>
      <c r="CW756" s="201"/>
      <c r="CX756" s="201"/>
      <c r="CY756" s="201"/>
      <c r="CZ756" s="201"/>
      <c r="DA756" s="201"/>
      <c r="DB756" s="201"/>
      <c r="DC756" s="201"/>
      <c r="DD756" s="201"/>
      <c r="DE756" s="201"/>
      <c r="DF756" s="201"/>
      <c r="DG756" s="201"/>
      <c r="EN756" s="56"/>
      <c r="ET756" s="51"/>
      <c r="EU756" s="51"/>
      <c r="EV756" s="51"/>
      <c r="EW756" s="51"/>
      <c r="EX756" s="51"/>
      <c r="EY756" s="51"/>
      <c r="EZ756" s="51"/>
      <c r="FA756" s="51"/>
      <c r="FB756" s="51"/>
      <c r="FC756" s="51"/>
      <c r="FD756" s="51"/>
      <c r="FE756" s="51"/>
      <c r="FF756" s="51"/>
      <c r="FG756" s="51"/>
    </row>
    <row r="757" spans="1:111" ht="15.75" customHeight="1" hidden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202"/>
      <c r="AK757" s="202"/>
      <c r="AL757" s="202"/>
      <c r="AM757" s="202"/>
      <c r="AN757" s="202"/>
      <c r="AO757" s="202"/>
      <c r="AP757" s="202"/>
      <c r="AQ757" s="202"/>
      <c r="AR757" s="202"/>
      <c r="AS757" s="202"/>
      <c r="AT757" s="202"/>
      <c r="AU757" s="202"/>
      <c r="AV757" s="202"/>
      <c r="AW757" s="202"/>
      <c r="AX757" s="202"/>
      <c r="AY757" s="202"/>
      <c r="AZ757" s="202"/>
      <c r="BA757" s="202"/>
      <c r="BB757" s="202"/>
      <c r="BC757" s="202"/>
      <c r="BD757" s="202"/>
      <c r="BE757" s="202"/>
      <c r="BF757" s="202"/>
      <c r="BG757" s="202"/>
      <c r="BH757" s="202"/>
      <c r="BI757" s="202"/>
      <c r="BJ757" s="202"/>
      <c r="BK757" s="202"/>
      <c r="BL757" s="202"/>
      <c r="BM757" s="202"/>
      <c r="BN757" s="202"/>
      <c r="BO757" s="202"/>
      <c r="BP757" s="202"/>
      <c r="BQ757" s="202"/>
      <c r="BR757" s="202"/>
      <c r="BS757" s="202"/>
      <c r="BT757" s="202"/>
      <c r="BU757" s="202"/>
      <c r="BV757" s="202"/>
      <c r="BW757" s="202"/>
      <c r="BX757" s="202"/>
      <c r="BY757" s="202"/>
      <c r="BZ757" s="202"/>
      <c r="CA757" s="202"/>
      <c r="CB757" s="202"/>
      <c r="CC757" s="202"/>
      <c r="CD757" s="202"/>
      <c r="CE757" s="202"/>
      <c r="CF757" s="202"/>
      <c r="CG757" s="202"/>
      <c r="CH757" s="202"/>
      <c r="CI757" s="202"/>
      <c r="CJ757" s="202"/>
      <c r="CK757" s="202"/>
      <c r="CL757" s="202"/>
      <c r="CM757" s="202"/>
      <c r="CN757" s="202"/>
      <c r="CO757" s="202"/>
      <c r="CP757" s="202"/>
      <c r="CQ757" s="202"/>
      <c r="CR757" s="202"/>
      <c r="CS757" s="202"/>
      <c r="CT757" s="202"/>
      <c r="CU757" s="202"/>
      <c r="CV757" s="202"/>
      <c r="CW757" s="202"/>
      <c r="CX757" s="202"/>
      <c r="CY757" s="202"/>
      <c r="CZ757" s="202"/>
      <c r="DA757" s="202"/>
      <c r="DB757" s="202"/>
      <c r="DC757" s="202"/>
      <c r="DD757" s="202"/>
      <c r="DE757" s="202"/>
      <c r="DF757" s="202"/>
      <c r="DG757" s="202"/>
    </row>
    <row r="758" spans="1:111" ht="15.75" customHeight="1" hidden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</row>
    <row r="759" spans="1:111" ht="15.75" hidden="1">
      <c r="A759" s="7" t="s">
        <v>98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</row>
    <row r="760" spans="1:111" ht="15.75" hidden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</row>
    <row r="761" spans="1:111" ht="15.75" hidden="1">
      <c r="A761" s="7" t="s">
        <v>256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</row>
    <row r="762" ht="6" customHeight="1" hidden="1"/>
    <row r="763" spans="1:163" s="57" customFormat="1" ht="47.25" customHeight="1" hidden="1">
      <c r="A763" s="155" t="s">
        <v>234</v>
      </c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6"/>
      <c r="M763" s="183" t="s">
        <v>235</v>
      </c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  <c r="AW763" s="184"/>
      <c r="AX763" s="184"/>
      <c r="AY763" s="185"/>
      <c r="AZ763" s="183" t="s">
        <v>236</v>
      </c>
      <c r="BA763" s="184"/>
      <c r="BB763" s="184"/>
      <c r="BC763" s="184"/>
      <c r="BD763" s="184"/>
      <c r="BE763" s="184"/>
      <c r="BF763" s="184"/>
      <c r="BG763" s="184"/>
      <c r="BH763" s="184"/>
      <c r="BI763" s="184"/>
      <c r="BJ763" s="184"/>
      <c r="BK763" s="184"/>
      <c r="BL763" s="184"/>
      <c r="BM763" s="184"/>
      <c r="BN763" s="184"/>
      <c r="BO763" s="184"/>
      <c r="BP763" s="184"/>
      <c r="BQ763" s="184"/>
      <c r="BR763" s="184"/>
      <c r="BS763" s="184"/>
      <c r="BT763" s="184"/>
      <c r="BU763" s="184"/>
      <c r="BV763" s="184"/>
      <c r="BW763" s="184"/>
      <c r="BX763" s="184"/>
      <c r="BY763" s="185"/>
      <c r="BZ763" s="154" t="s">
        <v>101</v>
      </c>
      <c r="CA763" s="155"/>
      <c r="CB763" s="155"/>
      <c r="CC763" s="155"/>
      <c r="CD763" s="155"/>
      <c r="CE763" s="155"/>
      <c r="CF763" s="155"/>
      <c r="CG763" s="155"/>
      <c r="CH763" s="155"/>
      <c r="CI763" s="155"/>
      <c r="CJ763" s="155"/>
      <c r="CK763" s="155"/>
      <c r="CL763" s="155"/>
      <c r="CM763" s="155"/>
      <c r="CN763" s="155"/>
      <c r="CO763" s="155"/>
      <c r="CP763" s="155"/>
      <c r="CQ763" s="155"/>
      <c r="CR763" s="155"/>
      <c r="CS763" s="155"/>
      <c r="CT763" s="155"/>
      <c r="CU763" s="155"/>
      <c r="CV763" s="155"/>
      <c r="CW763" s="155"/>
      <c r="CX763" s="155"/>
      <c r="CY763" s="155"/>
      <c r="CZ763" s="155"/>
      <c r="DA763" s="155"/>
      <c r="DB763" s="155"/>
      <c r="DC763" s="155"/>
      <c r="DD763" s="155"/>
      <c r="DE763" s="155"/>
      <c r="DF763" s="156"/>
      <c r="DG763" s="183" t="s">
        <v>102</v>
      </c>
      <c r="DH763" s="184"/>
      <c r="DI763" s="184"/>
      <c r="DJ763" s="184"/>
      <c r="DK763" s="184"/>
      <c r="DL763" s="184"/>
      <c r="DM763" s="184"/>
      <c r="DN763" s="184"/>
      <c r="DO763" s="184"/>
      <c r="DP763" s="184"/>
      <c r="DQ763" s="184"/>
      <c r="DR763" s="184"/>
      <c r="DS763" s="184"/>
      <c r="DT763" s="184"/>
      <c r="DU763" s="184"/>
      <c r="DV763" s="184"/>
      <c r="DW763" s="184"/>
      <c r="DX763" s="184"/>
      <c r="DY763" s="184"/>
      <c r="DZ763" s="184"/>
      <c r="EA763" s="184"/>
      <c r="EB763" s="184"/>
      <c r="EC763" s="184"/>
      <c r="ED763" s="184"/>
      <c r="EE763" s="184"/>
      <c r="EF763" s="184"/>
      <c r="EG763" s="184"/>
      <c r="EH763" s="184"/>
      <c r="EI763" s="184"/>
      <c r="EJ763" s="185"/>
      <c r="EK763" s="183" t="s">
        <v>237</v>
      </c>
      <c r="EL763" s="184"/>
      <c r="EM763" s="184"/>
      <c r="EN763" s="184"/>
      <c r="EO763" s="184"/>
      <c r="EP763" s="184"/>
      <c r="EQ763" s="184"/>
      <c r="ER763" s="184"/>
      <c r="ES763" s="184"/>
      <c r="ET763" s="184"/>
      <c r="EU763" s="184"/>
      <c r="EV763" s="184"/>
      <c r="EW763" s="184"/>
      <c r="EX763" s="184"/>
      <c r="EY763" s="184"/>
      <c r="EZ763" s="184"/>
      <c r="FA763" s="184"/>
      <c r="FB763" s="184"/>
      <c r="FC763" s="184"/>
      <c r="FD763" s="184"/>
      <c r="FE763" s="184"/>
      <c r="FF763" s="184"/>
      <c r="FG763" s="185"/>
    </row>
    <row r="764" spans="1:163" s="57" customFormat="1" ht="12.75" customHeight="1" hidden="1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2"/>
      <c r="M764" s="66"/>
      <c r="N764" s="152" t="s">
        <v>239</v>
      </c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65"/>
      <c r="Z764" s="66"/>
      <c r="AA764" s="152" t="s">
        <v>270</v>
      </c>
      <c r="AB764" s="152"/>
      <c r="AC764" s="152"/>
      <c r="AD764" s="152"/>
      <c r="AE764" s="152"/>
      <c r="AF764" s="152"/>
      <c r="AG764" s="152"/>
      <c r="AH764" s="152"/>
      <c r="AI764" s="152"/>
      <c r="AJ764" s="152"/>
      <c r="AK764" s="152"/>
      <c r="AL764" s="65"/>
      <c r="AM764" s="66"/>
      <c r="AN764" s="152" t="s">
        <v>238</v>
      </c>
      <c r="AO764" s="152"/>
      <c r="AP764" s="152"/>
      <c r="AQ764" s="152"/>
      <c r="AR764" s="152"/>
      <c r="AS764" s="152"/>
      <c r="AT764" s="152"/>
      <c r="AU764" s="152"/>
      <c r="AV764" s="152"/>
      <c r="AW764" s="152"/>
      <c r="AX764" s="152"/>
      <c r="AY764" s="65"/>
      <c r="AZ764" s="66"/>
      <c r="BA764" s="152" t="s">
        <v>241</v>
      </c>
      <c r="BB764" s="152"/>
      <c r="BC764" s="152"/>
      <c r="BD764" s="152"/>
      <c r="BE764" s="152"/>
      <c r="BF764" s="152"/>
      <c r="BG764" s="152"/>
      <c r="BH764" s="152"/>
      <c r="BI764" s="152"/>
      <c r="BJ764" s="152"/>
      <c r="BK764" s="152"/>
      <c r="BL764" s="65"/>
      <c r="BM764" s="66"/>
      <c r="BN764" s="152"/>
      <c r="BO764" s="152"/>
      <c r="BP764" s="152"/>
      <c r="BQ764" s="152"/>
      <c r="BR764" s="152"/>
      <c r="BS764" s="152"/>
      <c r="BT764" s="152"/>
      <c r="BU764" s="152"/>
      <c r="BV764" s="152"/>
      <c r="BW764" s="152"/>
      <c r="BX764" s="152"/>
      <c r="BY764" s="65"/>
      <c r="BZ764" s="154" t="s">
        <v>242</v>
      </c>
      <c r="CA764" s="155"/>
      <c r="CB764" s="155"/>
      <c r="CC764" s="155"/>
      <c r="CD764" s="155"/>
      <c r="CE764" s="155"/>
      <c r="CF764" s="155"/>
      <c r="CG764" s="155"/>
      <c r="CH764" s="155"/>
      <c r="CI764" s="155"/>
      <c r="CJ764" s="155"/>
      <c r="CK764" s="155"/>
      <c r="CL764" s="156"/>
      <c r="CM764" s="183" t="s">
        <v>44</v>
      </c>
      <c r="CN764" s="184"/>
      <c r="CO764" s="184"/>
      <c r="CP764" s="184"/>
      <c r="CQ764" s="184"/>
      <c r="CR764" s="184"/>
      <c r="CS764" s="184"/>
      <c r="CT764" s="184"/>
      <c r="CU764" s="184"/>
      <c r="CV764" s="184"/>
      <c r="CW764" s="184"/>
      <c r="CX764" s="184"/>
      <c r="CY764" s="184"/>
      <c r="CZ764" s="184"/>
      <c r="DA764" s="184"/>
      <c r="DB764" s="184"/>
      <c r="DC764" s="184"/>
      <c r="DD764" s="184"/>
      <c r="DE764" s="184"/>
      <c r="DF764" s="185"/>
      <c r="DG764" s="175">
        <v>20</v>
      </c>
      <c r="DH764" s="176"/>
      <c r="DI764" s="176"/>
      <c r="DJ764" s="195" t="s">
        <v>212</v>
      </c>
      <c r="DK764" s="195"/>
      <c r="DL764" s="195"/>
      <c r="DM764" s="173" t="s">
        <v>16</v>
      </c>
      <c r="DN764" s="173"/>
      <c r="DO764" s="173"/>
      <c r="DP764" s="174"/>
      <c r="DQ764" s="175">
        <v>20</v>
      </c>
      <c r="DR764" s="176"/>
      <c r="DS764" s="176"/>
      <c r="DT764" s="195" t="s">
        <v>243</v>
      </c>
      <c r="DU764" s="195"/>
      <c r="DV764" s="195"/>
      <c r="DW764" s="173" t="s">
        <v>16</v>
      </c>
      <c r="DX764" s="173"/>
      <c r="DY764" s="173"/>
      <c r="DZ764" s="174"/>
      <c r="EA764" s="175">
        <v>20</v>
      </c>
      <c r="EB764" s="176"/>
      <c r="EC764" s="176"/>
      <c r="ED764" s="195" t="s">
        <v>289</v>
      </c>
      <c r="EE764" s="195"/>
      <c r="EF764" s="195"/>
      <c r="EG764" s="173" t="s">
        <v>16</v>
      </c>
      <c r="EH764" s="173"/>
      <c r="EI764" s="173"/>
      <c r="EJ764" s="174"/>
      <c r="EK764" s="154" t="s">
        <v>52</v>
      </c>
      <c r="EL764" s="155"/>
      <c r="EM764" s="155"/>
      <c r="EN764" s="155"/>
      <c r="EO764" s="155"/>
      <c r="EP764" s="155"/>
      <c r="EQ764" s="155"/>
      <c r="ER764" s="155"/>
      <c r="ES764" s="155"/>
      <c r="ET764" s="155"/>
      <c r="EU764" s="156"/>
      <c r="EV764" s="154" t="s">
        <v>53</v>
      </c>
      <c r="EW764" s="155"/>
      <c r="EX764" s="155"/>
      <c r="EY764" s="155"/>
      <c r="EZ764" s="155"/>
      <c r="FA764" s="155"/>
      <c r="FB764" s="155"/>
      <c r="FC764" s="155"/>
      <c r="FD764" s="155"/>
      <c r="FE764" s="155"/>
      <c r="FF764" s="155"/>
      <c r="FG764" s="156"/>
    </row>
    <row r="765" spans="1:163" s="57" customFormat="1" ht="78" customHeight="1" hidden="1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2"/>
      <c r="M765" s="67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68"/>
      <c r="Z765" s="67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68"/>
      <c r="AM765" s="67"/>
      <c r="AN765" s="179"/>
      <c r="AO765" s="179"/>
      <c r="AP765" s="179"/>
      <c r="AQ765" s="179"/>
      <c r="AR765" s="179"/>
      <c r="AS765" s="179"/>
      <c r="AT765" s="179"/>
      <c r="AU765" s="179"/>
      <c r="AV765" s="179"/>
      <c r="AW765" s="179"/>
      <c r="AX765" s="179"/>
      <c r="AY765" s="68"/>
      <c r="AZ765" s="67"/>
      <c r="BA765" s="179"/>
      <c r="BB765" s="179"/>
      <c r="BC765" s="179"/>
      <c r="BD765" s="179"/>
      <c r="BE765" s="179"/>
      <c r="BF765" s="179"/>
      <c r="BG765" s="179"/>
      <c r="BH765" s="179"/>
      <c r="BI765" s="179"/>
      <c r="BJ765" s="179"/>
      <c r="BK765" s="179"/>
      <c r="BL765" s="68"/>
      <c r="BM765" s="67"/>
      <c r="BN765" s="179"/>
      <c r="BO765" s="179"/>
      <c r="BP765" s="179"/>
      <c r="BQ765" s="179"/>
      <c r="BR765" s="179"/>
      <c r="BS765" s="179"/>
      <c r="BT765" s="179"/>
      <c r="BU765" s="179"/>
      <c r="BV765" s="179"/>
      <c r="BW765" s="179"/>
      <c r="BX765" s="179"/>
      <c r="BY765" s="68"/>
      <c r="BZ765" s="180"/>
      <c r="CA765" s="181"/>
      <c r="CB765" s="181"/>
      <c r="CC765" s="181"/>
      <c r="CD765" s="181"/>
      <c r="CE765" s="181"/>
      <c r="CF765" s="181"/>
      <c r="CG765" s="181"/>
      <c r="CH765" s="181"/>
      <c r="CI765" s="181"/>
      <c r="CJ765" s="181"/>
      <c r="CK765" s="181"/>
      <c r="CL765" s="182"/>
      <c r="CM765" s="154" t="s">
        <v>244</v>
      </c>
      <c r="CN765" s="155"/>
      <c r="CO765" s="155"/>
      <c r="CP765" s="155"/>
      <c r="CQ765" s="155"/>
      <c r="CR765" s="155"/>
      <c r="CS765" s="155"/>
      <c r="CT765" s="155"/>
      <c r="CU765" s="155"/>
      <c r="CV765" s="155"/>
      <c r="CW765" s="155"/>
      <c r="CX765" s="156"/>
      <c r="CY765" s="154" t="s">
        <v>218</v>
      </c>
      <c r="CZ765" s="155"/>
      <c r="DA765" s="155"/>
      <c r="DB765" s="155"/>
      <c r="DC765" s="155"/>
      <c r="DD765" s="155"/>
      <c r="DE765" s="155"/>
      <c r="DF765" s="156"/>
      <c r="DG765" s="170" t="s">
        <v>17</v>
      </c>
      <c r="DH765" s="171"/>
      <c r="DI765" s="171"/>
      <c r="DJ765" s="171"/>
      <c r="DK765" s="171"/>
      <c r="DL765" s="171"/>
      <c r="DM765" s="171"/>
      <c r="DN765" s="171"/>
      <c r="DO765" s="171"/>
      <c r="DP765" s="172"/>
      <c r="DQ765" s="170" t="s">
        <v>18</v>
      </c>
      <c r="DR765" s="171"/>
      <c r="DS765" s="171"/>
      <c r="DT765" s="171"/>
      <c r="DU765" s="171"/>
      <c r="DV765" s="171"/>
      <c r="DW765" s="171"/>
      <c r="DX765" s="171"/>
      <c r="DY765" s="171"/>
      <c r="DZ765" s="172"/>
      <c r="EA765" s="170" t="s">
        <v>19</v>
      </c>
      <c r="EB765" s="171"/>
      <c r="EC765" s="171"/>
      <c r="ED765" s="171"/>
      <c r="EE765" s="171"/>
      <c r="EF765" s="171"/>
      <c r="EG765" s="171"/>
      <c r="EH765" s="171"/>
      <c r="EI765" s="171"/>
      <c r="EJ765" s="172"/>
      <c r="EK765" s="180"/>
      <c r="EL765" s="181"/>
      <c r="EM765" s="181"/>
      <c r="EN765" s="181"/>
      <c r="EO765" s="181"/>
      <c r="EP765" s="181"/>
      <c r="EQ765" s="181"/>
      <c r="ER765" s="181"/>
      <c r="ES765" s="181"/>
      <c r="ET765" s="181"/>
      <c r="EU765" s="182"/>
      <c r="EV765" s="180"/>
      <c r="EW765" s="181"/>
      <c r="EX765" s="181"/>
      <c r="EY765" s="181"/>
      <c r="EZ765" s="181"/>
      <c r="FA765" s="181"/>
      <c r="FB765" s="181"/>
      <c r="FC765" s="181"/>
      <c r="FD765" s="181"/>
      <c r="FE765" s="181"/>
      <c r="FF765" s="181"/>
      <c r="FG765" s="182"/>
    </row>
    <row r="766" spans="1:163" s="57" customFormat="1" ht="36.75" customHeight="1" hidden="1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9"/>
      <c r="M766" s="164" t="s">
        <v>246</v>
      </c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6"/>
      <c r="Z766" s="164" t="s">
        <v>246</v>
      </c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5"/>
      <c r="AK766" s="165"/>
      <c r="AL766" s="166"/>
      <c r="AM766" s="164" t="s">
        <v>246</v>
      </c>
      <c r="AN766" s="165"/>
      <c r="AO766" s="165"/>
      <c r="AP766" s="165"/>
      <c r="AQ766" s="165"/>
      <c r="AR766" s="165"/>
      <c r="AS766" s="165"/>
      <c r="AT766" s="165"/>
      <c r="AU766" s="165"/>
      <c r="AV766" s="165"/>
      <c r="AW766" s="165"/>
      <c r="AX766" s="165"/>
      <c r="AY766" s="166"/>
      <c r="AZ766" s="164" t="s">
        <v>246</v>
      </c>
      <c r="BA766" s="165"/>
      <c r="BB766" s="165"/>
      <c r="BC766" s="165"/>
      <c r="BD766" s="165"/>
      <c r="BE766" s="165"/>
      <c r="BF766" s="165"/>
      <c r="BG766" s="165"/>
      <c r="BH766" s="165"/>
      <c r="BI766" s="165"/>
      <c r="BJ766" s="165"/>
      <c r="BK766" s="165"/>
      <c r="BL766" s="166"/>
      <c r="BM766" s="164" t="s">
        <v>246</v>
      </c>
      <c r="BN766" s="165"/>
      <c r="BO766" s="165"/>
      <c r="BP766" s="165"/>
      <c r="BQ766" s="165"/>
      <c r="BR766" s="165"/>
      <c r="BS766" s="165"/>
      <c r="BT766" s="165"/>
      <c r="BU766" s="165"/>
      <c r="BV766" s="165"/>
      <c r="BW766" s="165"/>
      <c r="BX766" s="165"/>
      <c r="BY766" s="166"/>
      <c r="BZ766" s="167"/>
      <c r="CA766" s="168"/>
      <c r="CB766" s="168"/>
      <c r="CC766" s="168"/>
      <c r="CD766" s="168"/>
      <c r="CE766" s="168"/>
      <c r="CF766" s="168"/>
      <c r="CG766" s="168"/>
      <c r="CH766" s="168"/>
      <c r="CI766" s="168"/>
      <c r="CJ766" s="168"/>
      <c r="CK766" s="168"/>
      <c r="CL766" s="169"/>
      <c r="CM766" s="167"/>
      <c r="CN766" s="168"/>
      <c r="CO766" s="168"/>
      <c r="CP766" s="168"/>
      <c r="CQ766" s="168"/>
      <c r="CR766" s="168"/>
      <c r="CS766" s="168"/>
      <c r="CT766" s="168"/>
      <c r="CU766" s="168"/>
      <c r="CV766" s="168"/>
      <c r="CW766" s="168"/>
      <c r="CX766" s="169"/>
      <c r="CY766" s="167"/>
      <c r="CZ766" s="168"/>
      <c r="DA766" s="168"/>
      <c r="DB766" s="168"/>
      <c r="DC766" s="168"/>
      <c r="DD766" s="168"/>
      <c r="DE766" s="168"/>
      <c r="DF766" s="169"/>
      <c r="DG766" s="164"/>
      <c r="DH766" s="165"/>
      <c r="DI766" s="165"/>
      <c r="DJ766" s="165"/>
      <c r="DK766" s="165"/>
      <c r="DL766" s="165"/>
      <c r="DM766" s="165"/>
      <c r="DN766" s="165"/>
      <c r="DO766" s="165"/>
      <c r="DP766" s="166"/>
      <c r="DQ766" s="164"/>
      <c r="DR766" s="165"/>
      <c r="DS766" s="165"/>
      <c r="DT766" s="165"/>
      <c r="DU766" s="165"/>
      <c r="DV766" s="165"/>
      <c r="DW766" s="165"/>
      <c r="DX766" s="165"/>
      <c r="DY766" s="165"/>
      <c r="DZ766" s="166"/>
      <c r="EA766" s="164"/>
      <c r="EB766" s="165"/>
      <c r="EC766" s="165"/>
      <c r="ED766" s="165"/>
      <c r="EE766" s="165"/>
      <c r="EF766" s="165"/>
      <c r="EG766" s="165"/>
      <c r="EH766" s="165"/>
      <c r="EI766" s="165"/>
      <c r="EJ766" s="166"/>
      <c r="EK766" s="167"/>
      <c r="EL766" s="168"/>
      <c r="EM766" s="168"/>
      <c r="EN766" s="168"/>
      <c r="EO766" s="168"/>
      <c r="EP766" s="168"/>
      <c r="EQ766" s="168"/>
      <c r="ER766" s="168"/>
      <c r="ES766" s="168"/>
      <c r="ET766" s="168"/>
      <c r="EU766" s="169"/>
      <c r="EV766" s="167"/>
      <c r="EW766" s="168"/>
      <c r="EX766" s="168"/>
      <c r="EY766" s="168"/>
      <c r="EZ766" s="168"/>
      <c r="FA766" s="168"/>
      <c r="FB766" s="168"/>
      <c r="FC766" s="168"/>
      <c r="FD766" s="168"/>
      <c r="FE766" s="168"/>
      <c r="FF766" s="168"/>
      <c r="FG766" s="169"/>
    </row>
    <row r="767" spans="1:163" s="58" customFormat="1" ht="11.25" customHeight="1" hidden="1">
      <c r="A767" s="161">
        <v>1</v>
      </c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2"/>
      <c r="M767" s="160">
        <v>2</v>
      </c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2"/>
      <c r="Z767" s="160">
        <v>3</v>
      </c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2"/>
      <c r="AM767" s="160">
        <v>4</v>
      </c>
      <c r="AN767" s="161"/>
      <c r="AO767" s="161"/>
      <c r="AP767" s="161"/>
      <c r="AQ767" s="161"/>
      <c r="AR767" s="161"/>
      <c r="AS767" s="161"/>
      <c r="AT767" s="161"/>
      <c r="AU767" s="161"/>
      <c r="AV767" s="161"/>
      <c r="AW767" s="161"/>
      <c r="AX767" s="161"/>
      <c r="AY767" s="162"/>
      <c r="AZ767" s="160">
        <v>5</v>
      </c>
      <c r="BA767" s="161"/>
      <c r="BB767" s="161"/>
      <c r="BC767" s="161"/>
      <c r="BD767" s="161"/>
      <c r="BE767" s="161"/>
      <c r="BF767" s="161"/>
      <c r="BG767" s="161"/>
      <c r="BH767" s="161"/>
      <c r="BI767" s="161"/>
      <c r="BJ767" s="161"/>
      <c r="BK767" s="161"/>
      <c r="BL767" s="162"/>
      <c r="BM767" s="160">
        <v>6</v>
      </c>
      <c r="BN767" s="161"/>
      <c r="BO767" s="161"/>
      <c r="BP767" s="161"/>
      <c r="BQ767" s="161"/>
      <c r="BR767" s="161"/>
      <c r="BS767" s="161"/>
      <c r="BT767" s="161"/>
      <c r="BU767" s="161"/>
      <c r="BV767" s="161"/>
      <c r="BW767" s="161"/>
      <c r="BX767" s="161"/>
      <c r="BY767" s="162"/>
      <c r="BZ767" s="160">
        <v>7</v>
      </c>
      <c r="CA767" s="161"/>
      <c r="CB767" s="161"/>
      <c r="CC767" s="161"/>
      <c r="CD767" s="161"/>
      <c r="CE767" s="161"/>
      <c r="CF767" s="161"/>
      <c r="CG767" s="161"/>
      <c r="CH767" s="161"/>
      <c r="CI767" s="161"/>
      <c r="CJ767" s="161"/>
      <c r="CK767" s="161"/>
      <c r="CL767" s="162"/>
      <c r="CM767" s="160">
        <v>8</v>
      </c>
      <c r="CN767" s="161"/>
      <c r="CO767" s="161"/>
      <c r="CP767" s="161"/>
      <c r="CQ767" s="161"/>
      <c r="CR767" s="161"/>
      <c r="CS767" s="161"/>
      <c r="CT767" s="161"/>
      <c r="CU767" s="161"/>
      <c r="CV767" s="161"/>
      <c r="CW767" s="161"/>
      <c r="CX767" s="162"/>
      <c r="CY767" s="160">
        <v>9</v>
      </c>
      <c r="CZ767" s="161"/>
      <c r="DA767" s="161"/>
      <c r="DB767" s="161"/>
      <c r="DC767" s="161"/>
      <c r="DD767" s="161"/>
      <c r="DE767" s="161"/>
      <c r="DF767" s="162"/>
      <c r="DG767" s="160">
        <v>10</v>
      </c>
      <c r="DH767" s="161"/>
      <c r="DI767" s="161"/>
      <c r="DJ767" s="161"/>
      <c r="DK767" s="161"/>
      <c r="DL767" s="161"/>
      <c r="DM767" s="161"/>
      <c r="DN767" s="161"/>
      <c r="DO767" s="161"/>
      <c r="DP767" s="162"/>
      <c r="DQ767" s="160">
        <v>11</v>
      </c>
      <c r="DR767" s="161"/>
      <c r="DS767" s="161"/>
      <c r="DT767" s="161"/>
      <c r="DU767" s="161"/>
      <c r="DV767" s="161"/>
      <c r="DW767" s="161"/>
      <c r="DX767" s="161"/>
      <c r="DY767" s="161"/>
      <c r="DZ767" s="162"/>
      <c r="EA767" s="160">
        <v>12</v>
      </c>
      <c r="EB767" s="161"/>
      <c r="EC767" s="161"/>
      <c r="ED767" s="161"/>
      <c r="EE767" s="161"/>
      <c r="EF767" s="161"/>
      <c r="EG767" s="161"/>
      <c r="EH767" s="161"/>
      <c r="EI767" s="161"/>
      <c r="EJ767" s="162"/>
      <c r="EK767" s="160">
        <v>13</v>
      </c>
      <c r="EL767" s="161"/>
      <c r="EM767" s="161"/>
      <c r="EN767" s="161"/>
      <c r="EO767" s="161"/>
      <c r="EP767" s="161"/>
      <c r="EQ767" s="161"/>
      <c r="ER767" s="161"/>
      <c r="ES767" s="161"/>
      <c r="ET767" s="161"/>
      <c r="EU767" s="161"/>
      <c r="EV767" s="160">
        <v>14</v>
      </c>
      <c r="EW767" s="161"/>
      <c r="EX767" s="161"/>
      <c r="EY767" s="161"/>
      <c r="EZ767" s="161"/>
      <c r="FA767" s="161"/>
      <c r="FB767" s="161"/>
      <c r="FC767" s="161"/>
      <c r="FD767" s="161"/>
      <c r="FE767" s="161"/>
      <c r="FF767" s="161"/>
      <c r="FG767" s="162"/>
    </row>
    <row r="768" spans="1:163" s="57" customFormat="1" ht="75.75" customHeight="1" hidden="1">
      <c r="A768" s="149" t="s">
        <v>187</v>
      </c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50"/>
      <c r="M768" s="151" t="s">
        <v>201</v>
      </c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3"/>
      <c r="Z768" s="154" t="s">
        <v>201</v>
      </c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/>
      <c r="AK768" s="155"/>
      <c r="AL768" s="156"/>
      <c r="AM768" s="151" t="s">
        <v>201</v>
      </c>
      <c r="AN768" s="152"/>
      <c r="AO768" s="152"/>
      <c r="AP768" s="152"/>
      <c r="AQ768" s="152"/>
      <c r="AR768" s="152"/>
      <c r="AS768" s="152"/>
      <c r="AT768" s="152"/>
      <c r="AU768" s="152"/>
      <c r="AV768" s="152"/>
      <c r="AW768" s="152"/>
      <c r="AX768" s="152"/>
      <c r="AY768" s="153"/>
      <c r="AZ768" s="157" t="s">
        <v>271</v>
      </c>
      <c r="BA768" s="158"/>
      <c r="BB768" s="158"/>
      <c r="BC768" s="158"/>
      <c r="BD768" s="158"/>
      <c r="BE768" s="158"/>
      <c r="BF768" s="158"/>
      <c r="BG768" s="158"/>
      <c r="BH768" s="158"/>
      <c r="BI768" s="158"/>
      <c r="BJ768" s="158"/>
      <c r="BK768" s="158"/>
      <c r="BL768" s="159"/>
      <c r="BM768" s="157"/>
      <c r="BN768" s="158"/>
      <c r="BO768" s="158"/>
      <c r="BP768" s="158"/>
      <c r="BQ768" s="158"/>
      <c r="BR768" s="158"/>
      <c r="BS768" s="158"/>
      <c r="BT768" s="158"/>
      <c r="BU768" s="158"/>
      <c r="BV768" s="158"/>
      <c r="BW768" s="158"/>
      <c r="BX768" s="158"/>
      <c r="BY768" s="159"/>
      <c r="BZ768" s="138" t="s">
        <v>174</v>
      </c>
      <c r="CA768" s="139"/>
      <c r="CB768" s="139"/>
      <c r="CC768" s="139"/>
      <c r="CD768" s="139"/>
      <c r="CE768" s="139"/>
      <c r="CF768" s="139"/>
      <c r="CG768" s="139"/>
      <c r="CH768" s="139"/>
      <c r="CI768" s="139"/>
      <c r="CJ768" s="139"/>
      <c r="CK768" s="139"/>
      <c r="CL768" s="140"/>
      <c r="CM768" s="141" t="s">
        <v>123</v>
      </c>
      <c r="CN768" s="142"/>
      <c r="CO768" s="142"/>
      <c r="CP768" s="142"/>
      <c r="CQ768" s="142"/>
      <c r="CR768" s="142"/>
      <c r="CS768" s="142"/>
      <c r="CT768" s="142"/>
      <c r="CU768" s="142"/>
      <c r="CV768" s="142"/>
      <c r="CW768" s="142"/>
      <c r="CX768" s="143"/>
      <c r="CY768" s="144" t="s">
        <v>124</v>
      </c>
      <c r="CZ768" s="145"/>
      <c r="DA768" s="145"/>
      <c r="DB768" s="145"/>
      <c r="DC768" s="145"/>
      <c r="DD768" s="145"/>
      <c r="DE768" s="145"/>
      <c r="DF768" s="194"/>
      <c r="DG768" s="133">
        <v>100</v>
      </c>
      <c r="DH768" s="134"/>
      <c r="DI768" s="134"/>
      <c r="DJ768" s="134"/>
      <c r="DK768" s="134"/>
      <c r="DL768" s="134"/>
      <c r="DM768" s="134"/>
      <c r="DN768" s="134"/>
      <c r="DO768" s="134"/>
      <c r="DP768" s="135"/>
      <c r="DQ768" s="133">
        <v>100</v>
      </c>
      <c r="DR768" s="134"/>
      <c r="DS768" s="134"/>
      <c r="DT768" s="134"/>
      <c r="DU768" s="134"/>
      <c r="DV768" s="134"/>
      <c r="DW768" s="134"/>
      <c r="DX768" s="134"/>
      <c r="DY768" s="134"/>
      <c r="DZ768" s="135"/>
      <c r="EA768" s="133">
        <v>100</v>
      </c>
      <c r="EB768" s="134"/>
      <c r="EC768" s="134"/>
      <c r="ED768" s="134"/>
      <c r="EE768" s="134"/>
      <c r="EF768" s="134"/>
      <c r="EG768" s="134"/>
      <c r="EH768" s="134"/>
      <c r="EI768" s="134"/>
      <c r="EJ768" s="135"/>
      <c r="EK768" s="133">
        <v>10</v>
      </c>
      <c r="EL768" s="134"/>
      <c r="EM768" s="134"/>
      <c r="EN768" s="134"/>
      <c r="EO768" s="134"/>
      <c r="EP768" s="134"/>
      <c r="EQ768" s="134"/>
      <c r="ER768" s="134"/>
      <c r="ES768" s="134"/>
      <c r="ET768" s="134"/>
      <c r="EU768" s="134"/>
      <c r="EV768" s="133">
        <v>10</v>
      </c>
      <c r="EW768" s="134"/>
      <c r="EX768" s="134"/>
      <c r="EY768" s="134"/>
      <c r="EZ768" s="134"/>
      <c r="FA768" s="134"/>
      <c r="FB768" s="134"/>
      <c r="FC768" s="134"/>
      <c r="FD768" s="134"/>
      <c r="FE768" s="134"/>
      <c r="FF768" s="134"/>
      <c r="FG768" s="135"/>
    </row>
    <row r="769" spans="1:163" s="57" customFormat="1" ht="93.75" customHeight="1" hidden="1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7"/>
      <c r="M769" s="188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90"/>
      <c r="Z769" s="167"/>
      <c r="AA769" s="168"/>
      <c r="AB769" s="168"/>
      <c r="AC769" s="168"/>
      <c r="AD769" s="168"/>
      <c r="AE769" s="168"/>
      <c r="AF769" s="168"/>
      <c r="AG769" s="168"/>
      <c r="AH769" s="168"/>
      <c r="AI769" s="168"/>
      <c r="AJ769" s="168"/>
      <c r="AK769" s="168"/>
      <c r="AL769" s="169"/>
      <c r="AM769" s="188"/>
      <c r="AN769" s="189"/>
      <c r="AO769" s="189"/>
      <c r="AP769" s="189"/>
      <c r="AQ769" s="189"/>
      <c r="AR769" s="189"/>
      <c r="AS769" s="189"/>
      <c r="AT769" s="189"/>
      <c r="AU769" s="189"/>
      <c r="AV769" s="189"/>
      <c r="AW769" s="189"/>
      <c r="AX769" s="189"/>
      <c r="AY769" s="190"/>
      <c r="AZ769" s="188"/>
      <c r="BA769" s="189"/>
      <c r="BB769" s="189"/>
      <c r="BC769" s="189"/>
      <c r="BD769" s="189"/>
      <c r="BE769" s="189"/>
      <c r="BF769" s="189"/>
      <c r="BG769" s="189"/>
      <c r="BH769" s="189"/>
      <c r="BI769" s="189"/>
      <c r="BJ769" s="189"/>
      <c r="BK769" s="189"/>
      <c r="BL769" s="190"/>
      <c r="BM769" s="188"/>
      <c r="BN769" s="189"/>
      <c r="BO769" s="189"/>
      <c r="BP769" s="189"/>
      <c r="BQ769" s="189"/>
      <c r="BR769" s="189"/>
      <c r="BS769" s="189"/>
      <c r="BT769" s="189"/>
      <c r="BU769" s="189"/>
      <c r="BV769" s="189"/>
      <c r="BW769" s="189"/>
      <c r="BX769" s="189"/>
      <c r="BY769" s="190"/>
      <c r="BZ769" s="191" t="s">
        <v>282</v>
      </c>
      <c r="CA769" s="192"/>
      <c r="CB769" s="192"/>
      <c r="CC769" s="192"/>
      <c r="CD769" s="192"/>
      <c r="CE769" s="192"/>
      <c r="CF769" s="192"/>
      <c r="CG769" s="192"/>
      <c r="CH769" s="192"/>
      <c r="CI769" s="192"/>
      <c r="CJ769" s="192"/>
      <c r="CK769" s="192"/>
      <c r="CL769" s="193"/>
      <c r="CM769" s="141" t="s">
        <v>123</v>
      </c>
      <c r="CN769" s="142"/>
      <c r="CO769" s="142"/>
      <c r="CP769" s="142"/>
      <c r="CQ769" s="142"/>
      <c r="CR769" s="142"/>
      <c r="CS769" s="142"/>
      <c r="CT769" s="142"/>
      <c r="CU769" s="142"/>
      <c r="CV769" s="142"/>
      <c r="CW769" s="142"/>
      <c r="CX769" s="143"/>
      <c r="CY769" s="144" t="s">
        <v>124</v>
      </c>
      <c r="CZ769" s="145"/>
      <c r="DA769" s="145"/>
      <c r="DB769" s="145"/>
      <c r="DC769" s="145"/>
      <c r="DD769" s="145"/>
      <c r="DE769" s="145"/>
      <c r="DF769" s="194"/>
      <c r="DG769" s="133">
        <v>90</v>
      </c>
      <c r="DH769" s="134"/>
      <c r="DI769" s="134"/>
      <c r="DJ769" s="134"/>
      <c r="DK769" s="134"/>
      <c r="DL769" s="134"/>
      <c r="DM769" s="134"/>
      <c r="DN769" s="134"/>
      <c r="DO769" s="134"/>
      <c r="DP769" s="135"/>
      <c r="DQ769" s="133">
        <v>90</v>
      </c>
      <c r="DR769" s="134"/>
      <c r="DS769" s="134"/>
      <c r="DT769" s="134"/>
      <c r="DU769" s="134"/>
      <c r="DV769" s="134"/>
      <c r="DW769" s="134"/>
      <c r="DX769" s="134"/>
      <c r="DY769" s="134"/>
      <c r="DZ769" s="135"/>
      <c r="EA769" s="133">
        <v>90</v>
      </c>
      <c r="EB769" s="134"/>
      <c r="EC769" s="134"/>
      <c r="ED769" s="134"/>
      <c r="EE769" s="134"/>
      <c r="EF769" s="134"/>
      <c r="EG769" s="134"/>
      <c r="EH769" s="134"/>
      <c r="EI769" s="134"/>
      <c r="EJ769" s="135"/>
      <c r="EK769" s="133">
        <v>10</v>
      </c>
      <c r="EL769" s="134"/>
      <c r="EM769" s="134"/>
      <c r="EN769" s="134"/>
      <c r="EO769" s="134"/>
      <c r="EP769" s="134"/>
      <c r="EQ769" s="134"/>
      <c r="ER769" s="134"/>
      <c r="ES769" s="134"/>
      <c r="ET769" s="134"/>
      <c r="EU769" s="134"/>
      <c r="EV769" s="133">
        <v>9</v>
      </c>
      <c r="EW769" s="134"/>
      <c r="EX769" s="134"/>
      <c r="EY769" s="134"/>
      <c r="EZ769" s="134"/>
      <c r="FA769" s="134"/>
      <c r="FB769" s="134"/>
      <c r="FC769" s="134"/>
      <c r="FD769" s="134"/>
      <c r="FE769" s="134"/>
      <c r="FF769" s="134"/>
      <c r="FG769" s="135"/>
    </row>
    <row r="770" spans="55:75" ht="15" hidden="1"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</row>
    <row r="771" s="7" customFormat="1" ht="16.5" customHeight="1" hidden="1">
      <c r="A771" s="7" t="s">
        <v>103</v>
      </c>
    </row>
    <row r="772" ht="6" customHeight="1" hidden="1"/>
    <row r="773" spans="1:163" s="59" customFormat="1" ht="93.75" customHeight="1" hidden="1">
      <c r="A773" s="155" t="s">
        <v>234</v>
      </c>
      <c r="B773" s="155"/>
      <c r="C773" s="155"/>
      <c r="D773" s="155"/>
      <c r="E773" s="155"/>
      <c r="F773" s="155"/>
      <c r="G773" s="155"/>
      <c r="H773" s="155"/>
      <c r="I773" s="155"/>
      <c r="J773" s="156"/>
      <c r="K773" s="183" t="s">
        <v>261</v>
      </c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5"/>
      <c r="AR773" s="183" t="s">
        <v>251</v>
      </c>
      <c r="AS773" s="184"/>
      <c r="AT773" s="184"/>
      <c r="AU773" s="184"/>
      <c r="AV773" s="184"/>
      <c r="AW773" s="184"/>
      <c r="AX773" s="184"/>
      <c r="AY773" s="184"/>
      <c r="AZ773" s="184"/>
      <c r="BA773" s="184"/>
      <c r="BB773" s="184"/>
      <c r="BC773" s="184"/>
      <c r="BD773" s="184"/>
      <c r="BE773" s="184"/>
      <c r="BF773" s="184"/>
      <c r="BG773" s="184"/>
      <c r="BH773" s="184"/>
      <c r="BI773" s="184"/>
      <c r="BJ773" s="184"/>
      <c r="BK773" s="184"/>
      <c r="BL773" s="184"/>
      <c r="BM773" s="185"/>
      <c r="BN773" s="154" t="s">
        <v>106</v>
      </c>
      <c r="BO773" s="155"/>
      <c r="BP773" s="155"/>
      <c r="BQ773" s="155"/>
      <c r="BR773" s="155"/>
      <c r="BS773" s="155"/>
      <c r="BT773" s="155"/>
      <c r="BU773" s="155"/>
      <c r="BV773" s="155"/>
      <c r="BW773" s="155"/>
      <c r="BX773" s="155"/>
      <c r="BY773" s="155"/>
      <c r="BZ773" s="155"/>
      <c r="CA773" s="155"/>
      <c r="CB773" s="155"/>
      <c r="CC773" s="155"/>
      <c r="CD773" s="155"/>
      <c r="CE773" s="155"/>
      <c r="CF773" s="155"/>
      <c r="CG773" s="155"/>
      <c r="CH773" s="155"/>
      <c r="CI773" s="155"/>
      <c r="CJ773" s="155"/>
      <c r="CK773" s="155"/>
      <c r="CL773" s="155"/>
      <c r="CM773" s="155"/>
      <c r="CN773" s="183" t="s">
        <v>107</v>
      </c>
      <c r="CO773" s="184"/>
      <c r="CP773" s="184"/>
      <c r="CQ773" s="184"/>
      <c r="CR773" s="184"/>
      <c r="CS773" s="184"/>
      <c r="CT773" s="184"/>
      <c r="CU773" s="184"/>
      <c r="CV773" s="184"/>
      <c r="CW773" s="184"/>
      <c r="CX773" s="184"/>
      <c r="CY773" s="184"/>
      <c r="CZ773" s="184"/>
      <c r="DA773" s="184"/>
      <c r="DB773" s="184"/>
      <c r="DC773" s="184"/>
      <c r="DD773" s="184"/>
      <c r="DE773" s="184"/>
      <c r="DF773" s="184"/>
      <c r="DG773" s="184"/>
      <c r="DH773" s="184"/>
      <c r="DI773" s="184"/>
      <c r="DJ773" s="184"/>
      <c r="DK773" s="184"/>
      <c r="DL773" s="184"/>
      <c r="DM773" s="184"/>
      <c r="DN773" s="185"/>
      <c r="DO773" s="183" t="s">
        <v>252</v>
      </c>
      <c r="DP773" s="184"/>
      <c r="DQ773" s="184"/>
      <c r="DR773" s="184"/>
      <c r="DS773" s="184"/>
      <c r="DT773" s="184"/>
      <c r="DU773" s="184"/>
      <c r="DV773" s="184"/>
      <c r="DW773" s="184"/>
      <c r="DX773" s="184"/>
      <c r="DY773" s="184"/>
      <c r="DZ773" s="184"/>
      <c r="EA773" s="184"/>
      <c r="EB773" s="184"/>
      <c r="EC773" s="184"/>
      <c r="ED773" s="184"/>
      <c r="EE773" s="184"/>
      <c r="EF773" s="184"/>
      <c r="EG773" s="184"/>
      <c r="EH773" s="184"/>
      <c r="EI773" s="184"/>
      <c r="EJ773" s="184"/>
      <c r="EK773" s="184"/>
      <c r="EL773" s="184"/>
      <c r="EM773" s="184"/>
      <c r="EN773" s="184"/>
      <c r="EO773" s="185"/>
      <c r="EP773" s="178" t="s">
        <v>253</v>
      </c>
      <c r="EQ773" s="178"/>
      <c r="ER773" s="178"/>
      <c r="ES773" s="178"/>
      <c r="ET773" s="178"/>
      <c r="EU773" s="178"/>
      <c r="EV773" s="178"/>
      <c r="EW773" s="178"/>
      <c r="EX773" s="178"/>
      <c r="EY773" s="178"/>
      <c r="EZ773" s="178"/>
      <c r="FA773" s="178"/>
      <c r="FB773" s="178"/>
      <c r="FC773" s="178"/>
      <c r="FD773" s="178"/>
      <c r="FE773" s="178"/>
      <c r="FF773" s="178"/>
      <c r="FG773" s="178"/>
    </row>
    <row r="774" spans="1:163" s="59" customFormat="1" ht="12" customHeight="1" hidden="1">
      <c r="A774" s="181"/>
      <c r="B774" s="181"/>
      <c r="C774" s="181"/>
      <c r="D774" s="181"/>
      <c r="E774" s="181"/>
      <c r="F774" s="181"/>
      <c r="G774" s="181"/>
      <c r="H774" s="181"/>
      <c r="I774" s="181"/>
      <c r="J774" s="182"/>
      <c r="K774" s="66"/>
      <c r="L774" s="152" t="s">
        <v>239</v>
      </c>
      <c r="M774" s="152"/>
      <c r="N774" s="152"/>
      <c r="O774" s="152"/>
      <c r="P774" s="152"/>
      <c r="Q774" s="152"/>
      <c r="R774" s="152"/>
      <c r="S774" s="152"/>
      <c r="T774" s="152"/>
      <c r="U774" s="65"/>
      <c r="V774" s="66"/>
      <c r="W774" s="152" t="s">
        <v>270</v>
      </c>
      <c r="X774" s="152"/>
      <c r="Y774" s="152"/>
      <c r="Z774" s="152"/>
      <c r="AA774" s="152"/>
      <c r="AB774" s="152"/>
      <c r="AC774" s="152"/>
      <c r="AD774" s="152"/>
      <c r="AE774" s="152"/>
      <c r="AF774" s="65"/>
      <c r="AG774" s="66"/>
      <c r="AH774" s="152" t="s">
        <v>238</v>
      </c>
      <c r="AI774" s="152"/>
      <c r="AJ774" s="152"/>
      <c r="AK774" s="152"/>
      <c r="AL774" s="152"/>
      <c r="AM774" s="152"/>
      <c r="AN774" s="152"/>
      <c r="AO774" s="152"/>
      <c r="AP774" s="152"/>
      <c r="AQ774" s="65"/>
      <c r="AR774" s="66"/>
      <c r="AS774" s="152" t="s">
        <v>241</v>
      </c>
      <c r="AT774" s="152"/>
      <c r="AU774" s="152"/>
      <c r="AV774" s="152"/>
      <c r="AW774" s="152"/>
      <c r="AX774" s="152"/>
      <c r="AY774" s="152"/>
      <c r="AZ774" s="152"/>
      <c r="BA774" s="152"/>
      <c r="BB774" s="65"/>
      <c r="BC774" s="66"/>
      <c r="BD774" s="152"/>
      <c r="BE774" s="152"/>
      <c r="BF774" s="152"/>
      <c r="BG774" s="152"/>
      <c r="BH774" s="152"/>
      <c r="BI774" s="152"/>
      <c r="BJ774" s="152"/>
      <c r="BK774" s="152"/>
      <c r="BL774" s="152"/>
      <c r="BM774" s="65"/>
      <c r="BN774" s="154" t="s">
        <v>254</v>
      </c>
      <c r="BO774" s="155"/>
      <c r="BP774" s="155"/>
      <c r="BQ774" s="155"/>
      <c r="BR774" s="155"/>
      <c r="BS774" s="155"/>
      <c r="BT774" s="155"/>
      <c r="BU774" s="155"/>
      <c r="BV774" s="155"/>
      <c r="BW774" s="156"/>
      <c r="BX774" s="183" t="s">
        <v>44</v>
      </c>
      <c r="BY774" s="184"/>
      <c r="BZ774" s="184"/>
      <c r="CA774" s="184"/>
      <c r="CB774" s="184"/>
      <c r="CC774" s="184"/>
      <c r="CD774" s="184"/>
      <c r="CE774" s="184"/>
      <c r="CF774" s="184"/>
      <c r="CG774" s="184"/>
      <c r="CH774" s="184"/>
      <c r="CI774" s="184"/>
      <c r="CJ774" s="184"/>
      <c r="CK774" s="184"/>
      <c r="CL774" s="184"/>
      <c r="CM774" s="184"/>
      <c r="CN774" s="175">
        <v>20</v>
      </c>
      <c r="CO774" s="176"/>
      <c r="CP774" s="176"/>
      <c r="CQ774" s="145" t="s">
        <v>212</v>
      </c>
      <c r="CR774" s="145"/>
      <c r="CS774" s="173" t="s">
        <v>16</v>
      </c>
      <c r="CT774" s="173"/>
      <c r="CU774" s="173"/>
      <c r="CV774" s="174"/>
      <c r="CW774" s="175">
        <v>20</v>
      </c>
      <c r="CX774" s="176"/>
      <c r="CY774" s="176"/>
      <c r="CZ774" s="145" t="s">
        <v>243</v>
      </c>
      <c r="DA774" s="145"/>
      <c r="DB774" s="173" t="s">
        <v>16</v>
      </c>
      <c r="DC774" s="173"/>
      <c r="DD774" s="173"/>
      <c r="DE774" s="174"/>
      <c r="DF774" s="175">
        <v>20</v>
      </c>
      <c r="DG774" s="176"/>
      <c r="DH774" s="176"/>
      <c r="DI774" s="145" t="s">
        <v>289</v>
      </c>
      <c r="DJ774" s="145"/>
      <c r="DK774" s="173" t="s">
        <v>16</v>
      </c>
      <c r="DL774" s="173"/>
      <c r="DM774" s="173"/>
      <c r="DN774" s="174"/>
      <c r="DO774" s="175">
        <v>20</v>
      </c>
      <c r="DP774" s="176"/>
      <c r="DQ774" s="176"/>
      <c r="DR774" s="145" t="s">
        <v>212</v>
      </c>
      <c r="DS774" s="145"/>
      <c r="DT774" s="173" t="s">
        <v>16</v>
      </c>
      <c r="DU774" s="173"/>
      <c r="DV774" s="173"/>
      <c r="DW774" s="174"/>
      <c r="DX774" s="175">
        <v>20</v>
      </c>
      <c r="DY774" s="176"/>
      <c r="DZ774" s="176"/>
      <c r="EA774" s="145" t="s">
        <v>243</v>
      </c>
      <c r="EB774" s="145"/>
      <c r="EC774" s="173" t="s">
        <v>16</v>
      </c>
      <c r="ED774" s="173"/>
      <c r="EE774" s="173"/>
      <c r="EF774" s="174"/>
      <c r="EG774" s="175">
        <v>20</v>
      </c>
      <c r="EH774" s="176"/>
      <c r="EI774" s="176"/>
      <c r="EJ774" s="145" t="s">
        <v>289</v>
      </c>
      <c r="EK774" s="145"/>
      <c r="EL774" s="173" t="s">
        <v>16</v>
      </c>
      <c r="EM774" s="173"/>
      <c r="EN774" s="173"/>
      <c r="EO774" s="174"/>
      <c r="EP774" s="177" t="s">
        <v>64</v>
      </c>
      <c r="EQ774" s="177"/>
      <c r="ER774" s="177"/>
      <c r="ES774" s="177"/>
      <c r="ET774" s="177"/>
      <c r="EU774" s="177"/>
      <c r="EV774" s="177"/>
      <c r="EW774" s="177"/>
      <c r="EX774" s="177"/>
      <c r="EY774" s="177" t="s">
        <v>62</v>
      </c>
      <c r="EZ774" s="177"/>
      <c r="FA774" s="177"/>
      <c r="FB774" s="177"/>
      <c r="FC774" s="177"/>
      <c r="FD774" s="177"/>
      <c r="FE774" s="177"/>
      <c r="FF774" s="177"/>
      <c r="FG774" s="177"/>
    </row>
    <row r="775" spans="1:163" s="59" customFormat="1" ht="96.75" customHeight="1" hidden="1">
      <c r="A775" s="181"/>
      <c r="B775" s="181"/>
      <c r="C775" s="181"/>
      <c r="D775" s="181"/>
      <c r="E775" s="181"/>
      <c r="F775" s="181"/>
      <c r="G775" s="181"/>
      <c r="H775" s="181"/>
      <c r="I775" s="181"/>
      <c r="J775" s="182"/>
      <c r="K775" s="67"/>
      <c r="L775" s="179"/>
      <c r="M775" s="179"/>
      <c r="N775" s="179"/>
      <c r="O775" s="179"/>
      <c r="P775" s="179"/>
      <c r="Q775" s="179"/>
      <c r="R775" s="179"/>
      <c r="S775" s="179"/>
      <c r="T775" s="179"/>
      <c r="U775" s="68"/>
      <c r="V775" s="67"/>
      <c r="W775" s="179"/>
      <c r="X775" s="179"/>
      <c r="Y775" s="179"/>
      <c r="Z775" s="179"/>
      <c r="AA775" s="179"/>
      <c r="AB775" s="179"/>
      <c r="AC775" s="179"/>
      <c r="AD775" s="179"/>
      <c r="AE775" s="179"/>
      <c r="AF775" s="68"/>
      <c r="AG775" s="67"/>
      <c r="AH775" s="179"/>
      <c r="AI775" s="179"/>
      <c r="AJ775" s="179"/>
      <c r="AK775" s="179"/>
      <c r="AL775" s="179"/>
      <c r="AM775" s="179"/>
      <c r="AN775" s="179"/>
      <c r="AO775" s="179"/>
      <c r="AP775" s="179"/>
      <c r="AQ775" s="68"/>
      <c r="AR775" s="67"/>
      <c r="AS775" s="179"/>
      <c r="AT775" s="179"/>
      <c r="AU775" s="179"/>
      <c r="AV775" s="179"/>
      <c r="AW775" s="179"/>
      <c r="AX775" s="179"/>
      <c r="AY775" s="179"/>
      <c r="AZ775" s="179"/>
      <c r="BA775" s="179"/>
      <c r="BB775" s="68"/>
      <c r="BC775" s="67"/>
      <c r="BD775" s="179"/>
      <c r="BE775" s="179"/>
      <c r="BF775" s="179"/>
      <c r="BG775" s="179"/>
      <c r="BH775" s="179"/>
      <c r="BI775" s="179"/>
      <c r="BJ775" s="179"/>
      <c r="BK775" s="179"/>
      <c r="BL775" s="179"/>
      <c r="BM775" s="68"/>
      <c r="BN775" s="180"/>
      <c r="BO775" s="181"/>
      <c r="BP775" s="181"/>
      <c r="BQ775" s="181"/>
      <c r="BR775" s="181"/>
      <c r="BS775" s="181"/>
      <c r="BT775" s="181"/>
      <c r="BU775" s="181"/>
      <c r="BV775" s="181"/>
      <c r="BW775" s="182"/>
      <c r="BX775" s="154" t="s">
        <v>255</v>
      </c>
      <c r="BY775" s="155"/>
      <c r="BZ775" s="155"/>
      <c r="CA775" s="155"/>
      <c r="CB775" s="155"/>
      <c r="CC775" s="155"/>
      <c r="CD775" s="155"/>
      <c r="CE775" s="155"/>
      <c r="CF775" s="156"/>
      <c r="CG775" s="154" t="s">
        <v>245</v>
      </c>
      <c r="CH775" s="155"/>
      <c r="CI775" s="155"/>
      <c r="CJ775" s="155"/>
      <c r="CK775" s="155"/>
      <c r="CL775" s="155"/>
      <c r="CM775" s="155"/>
      <c r="CN775" s="170" t="s">
        <v>45</v>
      </c>
      <c r="CO775" s="171"/>
      <c r="CP775" s="171"/>
      <c r="CQ775" s="171"/>
      <c r="CR775" s="171"/>
      <c r="CS775" s="171"/>
      <c r="CT775" s="171"/>
      <c r="CU775" s="171"/>
      <c r="CV775" s="172"/>
      <c r="CW775" s="170" t="s">
        <v>18</v>
      </c>
      <c r="CX775" s="171"/>
      <c r="CY775" s="171"/>
      <c r="CZ775" s="171"/>
      <c r="DA775" s="171"/>
      <c r="DB775" s="171"/>
      <c r="DC775" s="171"/>
      <c r="DD775" s="171"/>
      <c r="DE775" s="172"/>
      <c r="DF775" s="170" t="s">
        <v>19</v>
      </c>
      <c r="DG775" s="171"/>
      <c r="DH775" s="171"/>
      <c r="DI775" s="171"/>
      <c r="DJ775" s="171"/>
      <c r="DK775" s="171"/>
      <c r="DL775" s="171"/>
      <c r="DM775" s="171"/>
      <c r="DN775" s="172"/>
      <c r="DO775" s="170" t="s">
        <v>45</v>
      </c>
      <c r="DP775" s="171"/>
      <c r="DQ775" s="171"/>
      <c r="DR775" s="171"/>
      <c r="DS775" s="171"/>
      <c r="DT775" s="171"/>
      <c r="DU775" s="171"/>
      <c r="DV775" s="171"/>
      <c r="DW775" s="172"/>
      <c r="DX775" s="170" t="s">
        <v>18</v>
      </c>
      <c r="DY775" s="171"/>
      <c r="DZ775" s="171"/>
      <c r="EA775" s="171"/>
      <c r="EB775" s="171"/>
      <c r="EC775" s="171"/>
      <c r="ED775" s="171"/>
      <c r="EE775" s="171"/>
      <c r="EF775" s="172"/>
      <c r="EG775" s="170" t="s">
        <v>19</v>
      </c>
      <c r="EH775" s="171"/>
      <c r="EI775" s="171"/>
      <c r="EJ775" s="171"/>
      <c r="EK775" s="171"/>
      <c r="EL775" s="171"/>
      <c r="EM775" s="171"/>
      <c r="EN775" s="171"/>
      <c r="EO775" s="172"/>
      <c r="EP775" s="177"/>
      <c r="EQ775" s="177"/>
      <c r="ER775" s="177"/>
      <c r="ES775" s="177"/>
      <c r="ET775" s="177"/>
      <c r="EU775" s="177"/>
      <c r="EV775" s="177"/>
      <c r="EW775" s="177"/>
      <c r="EX775" s="177"/>
      <c r="EY775" s="177"/>
      <c r="EZ775" s="177"/>
      <c r="FA775" s="177"/>
      <c r="FB775" s="177"/>
      <c r="FC775" s="177"/>
      <c r="FD775" s="177"/>
      <c r="FE775" s="177"/>
      <c r="FF775" s="177"/>
      <c r="FG775" s="177"/>
    </row>
    <row r="776" spans="1:163" s="59" customFormat="1" ht="44.25" customHeight="1" hidden="1">
      <c r="A776" s="168"/>
      <c r="B776" s="168"/>
      <c r="C776" s="168"/>
      <c r="D776" s="168"/>
      <c r="E776" s="168"/>
      <c r="F776" s="168"/>
      <c r="G776" s="168"/>
      <c r="H776" s="168"/>
      <c r="I776" s="168"/>
      <c r="J776" s="169"/>
      <c r="K776" s="164" t="s">
        <v>246</v>
      </c>
      <c r="L776" s="165"/>
      <c r="M776" s="165"/>
      <c r="N776" s="165"/>
      <c r="O776" s="165"/>
      <c r="P776" s="165"/>
      <c r="Q776" s="165"/>
      <c r="R776" s="165"/>
      <c r="S776" s="165"/>
      <c r="T776" s="165"/>
      <c r="U776" s="166"/>
      <c r="V776" s="164" t="s">
        <v>246</v>
      </c>
      <c r="W776" s="165"/>
      <c r="X776" s="165"/>
      <c r="Y776" s="165"/>
      <c r="Z776" s="165"/>
      <c r="AA776" s="165"/>
      <c r="AB776" s="165"/>
      <c r="AC776" s="165"/>
      <c r="AD776" s="165"/>
      <c r="AE776" s="165"/>
      <c r="AF776" s="166"/>
      <c r="AG776" s="164" t="s">
        <v>246</v>
      </c>
      <c r="AH776" s="165"/>
      <c r="AI776" s="165"/>
      <c r="AJ776" s="165"/>
      <c r="AK776" s="165"/>
      <c r="AL776" s="165"/>
      <c r="AM776" s="165"/>
      <c r="AN776" s="165"/>
      <c r="AO776" s="165"/>
      <c r="AP776" s="165"/>
      <c r="AQ776" s="166"/>
      <c r="AR776" s="164" t="s">
        <v>246</v>
      </c>
      <c r="AS776" s="165"/>
      <c r="AT776" s="165"/>
      <c r="AU776" s="165"/>
      <c r="AV776" s="165"/>
      <c r="AW776" s="165"/>
      <c r="AX776" s="165"/>
      <c r="AY776" s="165"/>
      <c r="AZ776" s="165"/>
      <c r="BA776" s="165"/>
      <c r="BB776" s="166"/>
      <c r="BC776" s="164" t="s">
        <v>246</v>
      </c>
      <c r="BD776" s="165"/>
      <c r="BE776" s="165"/>
      <c r="BF776" s="165"/>
      <c r="BG776" s="165"/>
      <c r="BH776" s="165"/>
      <c r="BI776" s="165"/>
      <c r="BJ776" s="165"/>
      <c r="BK776" s="165"/>
      <c r="BL776" s="165"/>
      <c r="BM776" s="166"/>
      <c r="BN776" s="167"/>
      <c r="BO776" s="168"/>
      <c r="BP776" s="168"/>
      <c r="BQ776" s="168"/>
      <c r="BR776" s="168"/>
      <c r="BS776" s="168"/>
      <c r="BT776" s="168"/>
      <c r="BU776" s="168"/>
      <c r="BV776" s="168"/>
      <c r="BW776" s="169"/>
      <c r="BX776" s="167"/>
      <c r="BY776" s="168"/>
      <c r="BZ776" s="168"/>
      <c r="CA776" s="168"/>
      <c r="CB776" s="168"/>
      <c r="CC776" s="168"/>
      <c r="CD776" s="168"/>
      <c r="CE776" s="168"/>
      <c r="CF776" s="169"/>
      <c r="CG776" s="167"/>
      <c r="CH776" s="168"/>
      <c r="CI776" s="168"/>
      <c r="CJ776" s="168"/>
      <c r="CK776" s="168"/>
      <c r="CL776" s="168"/>
      <c r="CM776" s="168"/>
      <c r="CN776" s="164"/>
      <c r="CO776" s="165"/>
      <c r="CP776" s="165"/>
      <c r="CQ776" s="165"/>
      <c r="CR776" s="165"/>
      <c r="CS776" s="165"/>
      <c r="CT776" s="165"/>
      <c r="CU776" s="165"/>
      <c r="CV776" s="166"/>
      <c r="CW776" s="164"/>
      <c r="CX776" s="165"/>
      <c r="CY776" s="165"/>
      <c r="CZ776" s="165"/>
      <c r="DA776" s="165"/>
      <c r="DB776" s="165"/>
      <c r="DC776" s="165"/>
      <c r="DD776" s="165"/>
      <c r="DE776" s="166"/>
      <c r="DF776" s="164"/>
      <c r="DG776" s="165"/>
      <c r="DH776" s="165"/>
      <c r="DI776" s="165"/>
      <c r="DJ776" s="165"/>
      <c r="DK776" s="165"/>
      <c r="DL776" s="165"/>
      <c r="DM776" s="165"/>
      <c r="DN776" s="166"/>
      <c r="DO776" s="164"/>
      <c r="DP776" s="165"/>
      <c r="DQ776" s="165"/>
      <c r="DR776" s="165"/>
      <c r="DS776" s="165"/>
      <c r="DT776" s="165"/>
      <c r="DU776" s="165"/>
      <c r="DV776" s="165"/>
      <c r="DW776" s="166"/>
      <c r="DX776" s="164"/>
      <c r="DY776" s="165"/>
      <c r="DZ776" s="165"/>
      <c r="EA776" s="165"/>
      <c r="EB776" s="165"/>
      <c r="EC776" s="165"/>
      <c r="ED776" s="165"/>
      <c r="EE776" s="165"/>
      <c r="EF776" s="166"/>
      <c r="EG776" s="164"/>
      <c r="EH776" s="165"/>
      <c r="EI776" s="165"/>
      <c r="EJ776" s="165"/>
      <c r="EK776" s="165"/>
      <c r="EL776" s="165"/>
      <c r="EM776" s="165"/>
      <c r="EN776" s="165"/>
      <c r="EO776" s="166"/>
      <c r="EP776" s="177"/>
      <c r="EQ776" s="177"/>
      <c r="ER776" s="177"/>
      <c r="ES776" s="177"/>
      <c r="ET776" s="177"/>
      <c r="EU776" s="177"/>
      <c r="EV776" s="177"/>
      <c r="EW776" s="177"/>
      <c r="EX776" s="177"/>
      <c r="EY776" s="177"/>
      <c r="EZ776" s="177"/>
      <c r="FA776" s="177"/>
      <c r="FB776" s="177"/>
      <c r="FC776" s="177"/>
      <c r="FD776" s="177"/>
      <c r="FE776" s="177"/>
      <c r="FF776" s="177"/>
      <c r="FG776" s="177"/>
    </row>
    <row r="777" spans="1:163" s="60" customFormat="1" ht="11.25" customHeight="1" hidden="1">
      <c r="A777" s="161">
        <v>1</v>
      </c>
      <c r="B777" s="161"/>
      <c r="C777" s="161"/>
      <c r="D777" s="161"/>
      <c r="E777" s="161"/>
      <c r="F777" s="161"/>
      <c r="G777" s="161"/>
      <c r="H777" s="161"/>
      <c r="I777" s="161"/>
      <c r="J777" s="162"/>
      <c r="K777" s="160">
        <v>2</v>
      </c>
      <c r="L777" s="161"/>
      <c r="M777" s="161"/>
      <c r="N777" s="161"/>
      <c r="O777" s="161"/>
      <c r="P777" s="161"/>
      <c r="Q777" s="161"/>
      <c r="R777" s="161"/>
      <c r="S777" s="161"/>
      <c r="T777" s="161"/>
      <c r="U777" s="162"/>
      <c r="V777" s="160">
        <v>3</v>
      </c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2"/>
      <c r="AG777" s="160">
        <v>4</v>
      </c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2"/>
      <c r="AR777" s="160">
        <v>5</v>
      </c>
      <c r="AS777" s="161"/>
      <c r="AT777" s="161"/>
      <c r="AU777" s="161"/>
      <c r="AV777" s="161"/>
      <c r="AW777" s="161"/>
      <c r="AX777" s="161"/>
      <c r="AY777" s="161"/>
      <c r="AZ777" s="161"/>
      <c r="BA777" s="161"/>
      <c r="BB777" s="162"/>
      <c r="BC777" s="160">
        <v>6</v>
      </c>
      <c r="BD777" s="161"/>
      <c r="BE777" s="161"/>
      <c r="BF777" s="161"/>
      <c r="BG777" s="161"/>
      <c r="BH777" s="161"/>
      <c r="BI777" s="161"/>
      <c r="BJ777" s="161"/>
      <c r="BK777" s="161"/>
      <c r="BL777" s="161"/>
      <c r="BM777" s="162"/>
      <c r="BN777" s="160">
        <v>7</v>
      </c>
      <c r="BO777" s="161"/>
      <c r="BP777" s="161"/>
      <c r="BQ777" s="161"/>
      <c r="BR777" s="161"/>
      <c r="BS777" s="161"/>
      <c r="BT777" s="161"/>
      <c r="BU777" s="161"/>
      <c r="BV777" s="161"/>
      <c r="BW777" s="162"/>
      <c r="BX777" s="160">
        <v>8</v>
      </c>
      <c r="BY777" s="161"/>
      <c r="BZ777" s="161"/>
      <c r="CA777" s="161"/>
      <c r="CB777" s="161"/>
      <c r="CC777" s="161"/>
      <c r="CD777" s="161"/>
      <c r="CE777" s="161"/>
      <c r="CF777" s="162"/>
      <c r="CG777" s="160">
        <v>9</v>
      </c>
      <c r="CH777" s="161"/>
      <c r="CI777" s="161"/>
      <c r="CJ777" s="161"/>
      <c r="CK777" s="161"/>
      <c r="CL777" s="161"/>
      <c r="CM777" s="161"/>
      <c r="CN777" s="160">
        <v>10</v>
      </c>
      <c r="CO777" s="161"/>
      <c r="CP777" s="161"/>
      <c r="CQ777" s="161"/>
      <c r="CR777" s="161"/>
      <c r="CS777" s="161"/>
      <c r="CT777" s="161"/>
      <c r="CU777" s="161"/>
      <c r="CV777" s="162"/>
      <c r="CW777" s="160">
        <v>11</v>
      </c>
      <c r="CX777" s="161"/>
      <c r="CY777" s="161"/>
      <c r="CZ777" s="161"/>
      <c r="DA777" s="161"/>
      <c r="DB777" s="161"/>
      <c r="DC777" s="161"/>
      <c r="DD777" s="161"/>
      <c r="DE777" s="162"/>
      <c r="DF777" s="160">
        <v>12</v>
      </c>
      <c r="DG777" s="161"/>
      <c r="DH777" s="161"/>
      <c r="DI777" s="161"/>
      <c r="DJ777" s="161"/>
      <c r="DK777" s="161"/>
      <c r="DL777" s="161"/>
      <c r="DM777" s="161"/>
      <c r="DN777" s="162"/>
      <c r="DO777" s="160">
        <v>13</v>
      </c>
      <c r="DP777" s="161"/>
      <c r="DQ777" s="161"/>
      <c r="DR777" s="161"/>
      <c r="DS777" s="161"/>
      <c r="DT777" s="161"/>
      <c r="DU777" s="161"/>
      <c r="DV777" s="161"/>
      <c r="DW777" s="162"/>
      <c r="DX777" s="160">
        <v>14</v>
      </c>
      <c r="DY777" s="161"/>
      <c r="DZ777" s="161"/>
      <c r="EA777" s="161"/>
      <c r="EB777" s="161"/>
      <c r="EC777" s="161"/>
      <c r="ED777" s="161"/>
      <c r="EE777" s="161"/>
      <c r="EF777" s="162"/>
      <c r="EG777" s="160">
        <v>15</v>
      </c>
      <c r="EH777" s="161"/>
      <c r="EI777" s="161"/>
      <c r="EJ777" s="161"/>
      <c r="EK777" s="161"/>
      <c r="EL777" s="161"/>
      <c r="EM777" s="161"/>
      <c r="EN777" s="161"/>
      <c r="EO777" s="162"/>
      <c r="EP777" s="163">
        <v>16</v>
      </c>
      <c r="EQ777" s="163"/>
      <c r="ER777" s="163"/>
      <c r="ES777" s="163"/>
      <c r="ET777" s="163"/>
      <c r="EU777" s="163"/>
      <c r="EV777" s="163"/>
      <c r="EW777" s="163"/>
      <c r="EX777" s="163"/>
      <c r="EY777" s="163">
        <v>17</v>
      </c>
      <c r="EZ777" s="163"/>
      <c r="FA777" s="163"/>
      <c r="FB777" s="163"/>
      <c r="FC777" s="163"/>
      <c r="FD777" s="163"/>
      <c r="FE777" s="163"/>
      <c r="FF777" s="163"/>
      <c r="FG777" s="163"/>
    </row>
    <row r="778" spans="1:163" s="59" customFormat="1" ht="75.75" customHeight="1" hidden="1">
      <c r="A778" s="149" t="s">
        <v>187</v>
      </c>
      <c r="B778" s="149"/>
      <c r="C778" s="149"/>
      <c r="D778" s="149"/>
      <c r="E778" s="149"/>
      <c r="F778" s="149"/>
      <c r="G778" s="149"/>
      <c r="H778" s="149"/>
      <c r="I778" s="149"/>
      <c r="J778" s="150"/>
      <c r="K778" s="151" t="s">
        <v>201</v>
      </c>
      <c r="L778" s="152"/>
      <c r="M778" s="152"/>
      <c r="N778" s="152"/>
      <c r="O778" s="152"/>
      <c r="P778" s="152"/>
      <c r="Q778" s="152"/>
      <c r="R778" s="152"/>
      <c r="S778" s="152"/>
      <c r="T778" s="152"/>
      <c r="U778" s="153"/>
      <c r="V778" s="154" t="s">
        <v>201</v>
      </c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6"/>
      <c r="AG778" s="151" t="s">
        <v>201</v>
      </c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3"/>
      <c r="AR778" s="157" t="s">
        <v>271</v>
      </c>
      <c r="AS778" s="158"/>
      <c r="AT778" s="158"/>
      <c r="AU778" s="158"/>
      <c r="AV778" s="158"/>
      <c r="AW778" s="158"/>
      <c r="AX778" s="158"/>
      <c r="AY778" s="158"/>
      <c r="AZ778" s="158"/>
      <c r="BA778" s="158"/>
      <c r="BB778" s="159"/>
      <c r="BC778" s="157"/>
      <c r="BD778" s="158"/>
      <c r="BE778" s="158"/>
      <c r="BF778" s="158"/>
      <c r="BG778" s="158"/>
      <c r="BH778" s="158"/>
      <c r="BI778" s="158"/>
      <c r="BJ778" s="158"/>
      <c r="BK778" s="158"/>
      <c r="BL778" s="158"/>
      <c r="BM778" s="159"/>
      <c r="BN778" s="138" t="s">
        <v>283</v>
      </c>
      <c r="BO778" s="139"/>
      <c r="BP778" s="139"/>
      <c r="BQ778" s="139"/>
      <c r="BR778" s="139"/>
      <c r="BS778" s="139"/>
      <c r="BT778" s="139"/>
      <c r="BU778" s="139"/>
      <c r="BV778" s="139"/>
      <c r="BW778" s="140"/>
      <c r="BX778" s="141" t="s">
        <v>160</v>
      </c>
      <c r="BY778" s="142"/>
      <c r="BZ778" s="142"/>
      <c r="CA778" s="142"/>
      <c r="CB778" s="142"/>
      <c r="CC778" s="142"/>
      <c r="CD778" s="142"/>
      <c r="CE778" s="142"/>
      <c r="CF778" s="143"/>
      <c r="CG778" s="144" t="s">
        <v>161</v>
      </c>
      <c r="CH778" s="145"/>
      <c r="CI778" s="145"/>
      <c r="CJ778" s="145"/>
      <c r="CK778" s="145"/>
      <c r="CL778" s="145"/>
      <c r="CM778" s="145"/>
      <c r="CN778" s="146">
        <v>15912</v>
      </c>
      <c r="CO778" s="147"/>
      <c r="CP778" s="147"/>
      <c r="CQ778" s="147"/>
      <c r="CR778" s="147"/>
      <c r="CS778" s="147"/>
      <c r="CT778" s="147"/>
      <c r="CU778" s="147"/>
      <c r="CV778" s="148"/>
      <c r="CW778" s="146">
        <v>15912</v>
      </c>
      <c r="CX778" s="147"/>
      <c r="CY778" s="147"/>
      <c r="CZ778" s="147"/>
      <c r="DA778" s="147"/>
      <c r="DB778" s="147"/>
      <c r="DC778" s="147"/>
      <c r="DD778" s="147"/>
      <c r="DE778" s="148"/>
      <c r="DF778" s="146">
        <v>15912</v>
      </c>
      <c r="DG778" s="147"/>
      <c r="DH778" s="147"/>
      <c r="DI778" s="147"/>
      <c r="DJ778" s="147"/>
      <c r="DK778" s="147"/>
      <c r="DL778" s="147"/>
      <c r="DM778" s="147"/>
      <c r="DN778" s="148"/>
      <c r="DO778" s="133">
        <v>0</v>
      </c>
      <c r="DP778" s="134"/>
      <c r="DQ778" s="134"/>
      <c r="DR778" s="134"/>
      <c r="DS778" s="134"/>
      <c r="DT778" s="134"/>
      <c r="DU778" s="134"/>
      <c r="DV778" s="134"/>
      <c r="DW778" s="135"/>
      <c r="DX778" s="133">
        <v>0</v>
      </c>
      <c r="DY778" s="134"/>
      <c r="DZ778" s="134"/>
      <c r="EA778" s="134"/>
      <c r="EB778" s="134"/>
      <c r="EC778" s="134"/>
      <c r="ED778" s="134"/>
      <c r="EE778" s="134"/>
      <c r="EF778" s="135"/>
      <c r="EG778" s="133">
        <v>0</v>
      </c>
      <c r="EH778" s="134"/>
      <c r="EI778" s="134"/>
      <c r="EJ778" s="134"/>
      <c r="EK778" s="134"/>
      <c r="EL778" s="134"/>
      <c r="EM778" s="134"/>
      <c r="EN778" s="134"/>
      <c r="EO778" s="135"/>
      <c r="EP778" s="136">
        <v>10</v>
      </c>
      <c r="EQ778" s="136"/>
      <c r="ER778" s="136"/>
      <c r="ES778" s="136"/>
      <c r="ET778" s="136"/>
      <c r="EU778" s="136"/>
      <c r="EV778" s="136"/>
      <c r="EW778" s="136"/>
      <c r="EX778" s="136"/>
      <c r="EY778" s="137">
        <f>CN778*EP778/100</f>
        <v>1591.2</v>
      </c>
      <c r="EZ778" s="137"/>
      <c r="FA778" s="137"/>
      <c r="FB778" s="137"/>
      <c r="FC778" s="137"/>
      <c r="FD778" s="137"/>
      <c r="FE778" s="137"/>
      <c r="FF778" s="137"/>
      <c r="FG778" s="137"/>
    </row>
    <row r="779" spans="1:163" s="59" customFormat="1" ht="12" customHeight="1" hidden="1">
      <c r="A779" s="131"/>
      <c r="B779" s="131"/>
      <c r="C779" s="131"/>
      <c r="D779" s="131"/>
      <c r="E779" s="131"/>
      <c r="F779" s="131"/>
      <c r="G779" s="131"/>
      <c r="H779" s="131"/>
      <c r="I779" s="131"/>
      <c r="J779" s="132"/>
      <c r="K779" s="120"/>
      <c r="L779" s="121"/>
      <c r="M779" s="121"/>
      <c r="N779" s="121"/>
      <c r="O779" s="121"/>
      <c r="P779" s="121"/>
      <c r="Q779" s="121"/>
      <c r="R779" s="121"/>
      <c r="S779" s="121"/>
      <c r="T779" s="121"/>
      <c r="U779" s="122"/>
      <c r="V779" s="120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2"/>
      <c r="AG779" s="120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2"/>
      <c r="AR779" s="120"/>
      <c r="AS779" s="121"/>
      <c r="AT779" s="121"/>
      <c r="AU779" s="121"/>
      <c r="AV779" s="121"/>
      <c r="AW779" s="121"/>
      <c r="AX779" s="121"/>
      <c r="AY779" s="121"/>
      <c r="AZ779" s="121"/>
      <c r="BA779" s="121"/>
      <c r="BB779" s="122"/>
      <c r="BC779" s="120"/>
      <c r="BD779" s="121"/>
      <c r="BE779" s="121"/>
      <c r="BF779" s="121"/>
      <c r="BG779" s="121"/>
      <c r="BH779" s="121"/>
      <c r="BI779" s="121"/>
      <c r="BJ779" s="121"/>
      <c r="BK779" s="121"/>
      <c r="BL779" s="121"/>
      <c r="BM779" s="122"/>
      <c r="BN779" s="124"/>
      <c r="BO779" s="125"/>
      <c r="BP779" s="125"/>
      <c r="BQ779" s="125"/>
      <c r="BR779" s="125"/>
      <c r="BS779" s="125"/>
      <c r="BT779" s="125"/>
      <c r="BU779" s="125"/>
      <c r="BV779" s="125"/>
      <c r="BW779" s="126"/>
      <c r="BX779" s="127"/>
      <c r="BY779" s="128"/>
      <c r="BZ779" s="128"/>
      <c r="CA779" s="128"/>
      <c r="CB779" s="128"/>
      <c r="CC779" s="128"/>
      <c r="CD779" s="128"/>
      <c r="CE779" s="128"/>
      <c r="CF779" s="129"/>
      <c r="CG779" s="130"/>
      <c r="CH779" s="131"/>
      <c r="CI779" s="131"/>
      <c r="CJ779" s="131"/>
      <c r="CK779" s="131"/>
      <c r="CL779" s="131"/>
      <c r="CM779" s="132"/>
      <c r="CN779" s="120"/>
      <c r="CO779" s="121"/>
      <c r="CP779" s="121"/>
      <c r="CQ779" s="121"/>
      <c r="CR779" s="121"/>
      <c r="CS779" s="121"/>
      <c r="CT779" s="121"/>
      <c r="CU779" s="121"/>
      <c r="CV779" s="122"/>
      <c r="CW779" s="120"/>
      <c r="CX779" s="121"/>
      <c r="CY779" s="121"/>
      <c r="CZ779" s="121"/>
      <c r="DA779" s="121"/>
      <c r="DB779" s="121"/>
      <c r="DC779" s="121"/>
      <c r="DD779" s="121"/>
      <c r="DE779" s="122"/>
      <c r="DF779" s="120"/>
      <c r="DG779" s="121"/>
      <c r="DH779" s="121"/>
      <c r="DI779" s="121"/>
      <c r="DJ779" s="121"/>
      <c r="DK779" s="121"/>
      <c r="DL779" s="121"/>
      <c r="DM779" s="121"/>
      <c r="DN779" s="122"/>
      <c r="DO779" s="120"/>
      <c r="DP779" s="121"/>
      <c r="DQ779" s="121"/>
      <c r="DR779" s="121"/>
      <c r="DS779" s="121"/>
      <c r="DT779" s="121"/>
      <c r="DU779" s="121"/>
      <c r="DV779" s="121"/>
      <c r="DW779" s="122"/>
      <c r="DX779" s="120"/>
      <c r="DY779" s="121"/>
      <c r="DZ779" s="121"/>
      <c r="EA779" s="121"/>
      <c r="EB779" s="121"/>
      <c r="EC779" s="121"/>
      <c r="ED779" s="121"/>
      <c r="EE779" s="121"/>
      <c r="EF779" s="122"/>
      <c r="EG779" s="120"/>
      <c r="EH779" s="121"/>
      <c r="EI779" s="121"/>
      <c r="EJ779" s="121"/>
      <c r="EK779" s="121"/>
      <c r="EL779" s="121"/>
      <c r="EM779" s="121"/>
      <c r="EN779" s="121"/>
      <c r="EO779" s="122"/>
      <c r="EP779" s="120"/>
      <c r="EQ779" s="121"/>
      <c r="ER779" s="121"/>
      <c r="ES779" s="121"/>
      <c r="ET779" s="121"/>
      <c r="EU779" s="121"/>
      <c r="EV779" s="121"/>
      <c r="EW779" s="121"/>
      <c r="EX779" s="122"/>
      <c r="EY779" s="123"/>
      <c r="EZ779" s="123"/>
      <c r="FA779" s="123"/>
      <c r="FB779" s="123"/>
      <c r="FC779" s="123"/>
      <c r="FD779" s="123"/>
      <c r="FE779" s="123"/>
      <c r="FF779" s="123"/>
      <c r="FG779" s="123"/>
    </row>
    <row r="780" ht="15" hidden="1"/>
    <row r="781" s="7" customFormat="1" ht="16.5" customHeight="1" hidden="1">
      <c r="A781" s="7" t="s">
        <v>49</v>
      </c>
    </row>
    <row r="782" s="7" customFormat="1" ht="6" customHeight="1" hidden="1"/>
    <row r="783" spans="1:163" s="7" customFormat="1" ht="15.75" customHeight="1" hidden="1">
      <c r="A783" s="117" t="s">
        <v>28</v>
      </c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  <c r="BR783" s="117"/>
      <c r="BS783" s="117"/>
      <c r="BT783" s="117"/>
      <c r="BU783" s="117"/>
      <c r="BV783" s="117"/>
      <c r="BW783" s="117"/>
      <c r="BX783" s="117"/>
      <c r="BY783" s="117"/>
      <c r="BZ783" s="117"/>
      <c r="CA783" s="117"/>
      <c r="CB783" s="117"/>
      <c r="CC783" s="117"/>
      <c r="CD783" s="117"/>
      <c r="CE783" s="117"/>
      <c r="CF783" s="117"/>
      <c r="CG783" s="117"/>
      <c r="CH783" s="117"/>
      <c r="CI783" s="117"/>
      <c r="CJ783" s="117"/>
      <c r="CK783" s="117"/>
      <c r="CL783" s="117"/>
      <c r="CM783" s="117"/>
      <c r="CN783" s="117"/>
      <c r="CO783" s="117"/>
      <c r="CP783" s="117"/>
      <c r="CQ783" s="117"/>
      <c r="CR783" s="117"/>
      <c r="CS783" s="117"/>
      <c r="CT783" s="117"/>
      <c r="CU783" s="117"/>
      <c r="CV783" s="117"/>
      <c r="CW783" s="117"/>
      <c r="CX783" s="117"/>
      <c r="CY783" s="117"/>
      <c r="CZ783" s="117"/>
      <c r="DA783" s="117"/>
      <c r="DB783" s="117"/>
      <c r="DC783" s="117"/>
      <c r="DD783" s="117"/>
      <c r="DE783" s="117"/>
      <c r="DF783" s="117"/>
      <c r="DG783" s="117"/>
      <c r="DH783" s="117"/>
      <c r="DI783" s="117"/>
      <c r="DJ783" s="117"/>
      <c r="DK783" s="117"/>
      <c r="DL783" s="117"/>
      <c r="DM783" s="117"/>
      <c r="DN783" s="117"/>
      <c r="DO783" s="117"/>
      <c r="DP783" s="117"/>
      <c r="DQ783" s="117"/>
      <c r="DR783" s="117"/>
      <c r="DS783" s="117"/>
      <c r="DT783" s="117"/>
      <c r="DU783" s="117"/>
      <c r="DV783" s="117"/>
      <c r="DW783" s="117"/>
      <c r="DX783" s="117"/>
      <c r="DY783" s="117"/>
      <c r="DZ783" s="117"/>
      <c r="EA783" s="117"/>
      <c r="EB783" s="117"/>
      <c r="EC783" s="117"/>
      <c r="ED783" s="117"/>
      <c r="EE783" s="117"/>
      <c r="EF783" s="117"/>
      <c r="EG783" s="117"/>
      <c r="EH783" s="117"/>
      <c r="EI783" s="117"/>
      <c r="EJ783" s="117"/>
      <c r="EK783" s="117"/>
      <c r="EL783" s="117"/>
      <c r="EM783" s="117"/>
      <c r="EN783" s="117"/>
      <c r="EO783" s="117"/>
      <c r="EP783" s="117"/>
      <c r="EQ783" s="117"/>
      <c r="ER783" s="117"/>
      <c r="ES783" s="117"/>
      <c r="ET783" s="117"/>
      <c r="EU783" s="117"/>
      <c r="EV783" s="117"/>
      <c r="EW783" s="117"/>
      <c r="EX783" s="117"/>
      <c r="EY783" s="117"/>
      <c r="EZ783" s="117"/>
      <c r="FA783" s="117"/>
      <c r="FB783" s="117"/>
      <c r="FC783" s="117"/>
      <c r="FD783" s="117"/>
      <c r="FE783" s="117"/>
      <c r="FF783" s="117"/>
      <c r="FG783" s="117"/>
    </row>
    <row r="784" spans="1:163" s="40" customFormat="1" ht="15.75" customHeight="1" hidden="1">
      <c r="A784" s="118" t="s">
        <v>21</v>
      </c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04"/>
      <c r="AE784" s="119" t="s">
        <v>22</v>
      </c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04"/>
      <c r="BJ784" s="119" t="s">
        <v>23</v>
      </c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  <c r="BZ784" s="118"/>
      <c r="CA784" s="118"/>
      <c r="CB784" s="118"/>
      <c r="CC784" s="118"/>
      <c r="CD784" s="118"/>
      <c r="CE784" s="118"/>
      <c r="CF784" s="118"/>
      <c r="CG784" s="104"/>
      <c r="CH784" s="119" t="s">
        <v>24</v>
      </c>
      <c r="CI784" s="118"/>
      <c r="CJ784" s="118"/>
      <c r="CK784" s="118"/>
      <c r="CL784" s="118"/>
      <c r="CM784" s="118"/>
      <c r="CN784" s="118"/>
      <c r="CO784" s="118"/>
      <c r="CP784" s="118"/>
      <c r="CQ784" s="118"/>
      <c r="CR784" s="118"/>
      <c r="CS784" s="118"/>
      <c r="CT784" s="118"/>
      <c r="CU784" s="118"/>
      <c r="CV784" s="118"/>
      <c r="CW784" s="118"/>
      <c r="CX784" s="118"/>
      <c r="CY784" s="118"/>
      <c r="CZ784" s="118"/>
      <c r="DA784" s="118"/>
      <c r="DB784" s="118"/>
      <c r="DC784" s="118"/>
      <c r="DD784" s="118"/>
      <c r="DE784" s="104"/>
      <c r="DF784" s="119" t="s">
        <v>25</v>
      </c>
      <c r="DG784" s="118"/>
      <c r="DH784" s="118"/>
      <c r="DI784" s="118"/>
      <c r="DJ784" s="118"/>
      <c r="DK784" s="118"/>
      <c r="DL784" s="118"/>
      <c r="DM784" s="118"/>
      <c r="DN784" s="118"/>
      <c r="DO784" s="118"/>
      <c r="DP784" s="118"/>
      <c r="DQ784" s="118"/>
      <c r="DR784" s="118"/>
      <c r="DS784" s="118"/>
      <c r="DT784" s="118"/>
      <c r="DU784" s="118"/>
      <c r="DV784" s="118"/>
      <c r="DW784" s="118"/>
      <c r="DX784" s="118"/>
      <c r="DY784" s="118"/>
      <c r="DZ784" s="118"/>
      <c r="EA784" s="118"/>
      <c r="EB784" s="118"/>
      <c r="EC784" s="118"/>
      <c r="ED784" s="118"/>
      <c r="EE784" s="118"/>
      <c r="EF784" s="118"/>
      <c r="EG784" s="118"/>
      <c r="EH784" s="118"/>
      <c r="EI784" s="118"/>
      <c r="EJ784" s="118"/>
      <c r="EK784" s="118"/>
      <c r="EL784" s="118"/>
      <c r="EM784" s="118"/>
      <c r="EN784" s="118"/>
      <c r="EO784" s="118"/>
      <c r="EP784" s="118"/>
      <c r="EQ784" s="118"/>
      <c r="ER784" s="118"/>
      <c r="ES784" s="118"/>
      <c r="ET784" s="118"/>
      <c r="EU784" s="118"/>
      <c r="EV784" s="118"/>
      <c r="EW784" s="118"/>
      <c r="EX784" s="118"/>
      <c r="EY784" s="118"/>
      <c r="EZ784" s="118"/>
      <c r="FA784" s="118"/>
      <c r="FB784" s="118"/>
      <c r="FC784" s="118"/>
      <c r="FD784" s="118"/>
      <c r="FE784" s="118"/>
      <c r="FF784" s="118"/>
      <c r="FG784" s="118"/>
    </row>
    <row r="785" spans="1:163" s="61" customFormat="1" ht="15.75" customHeight="1" hidden="1">
      <c r="A785" s="106">
        <v>1</v>
      </c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78"/>
      <c r="AE785" s="107">
        <v>2</v>
      </c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  <c r="AX785" s="106"/>
      <c r="AY785" s="106"/>
      <c r="AZ785" s="106"/>
      <c r="BA785" s="106"/>
      <c r="BB785" s="106"/>
      <c r="BC785" s="106"/>
      <c r="BD785" s="106"/>
      <c r="BE785" s="106"/>
      <c r="BF785" s="106"/>
      <c r="BG785" s="106"/>
      <c r="BH785" s="106"/>
      <c r="BI785" s="78"/>
      <c r="BJ785" s="108" t="s">
        <v>26</v>
      </c>
      <c r="BK785" s="109"/>
      <c r="BL785" s="109"/>
      <c r="BM785" s="109"/>
      <c r="BN785" s="109"/>
      <c r="BO785" s="109"/>
      <c r="BP785" s="109"/>
      <c r="BQ785" s="109"/>
      <c r="BR785" s="109"/>
      <c r="BS785" s="109"/>
      <c r="BT785" s="109"/>
      <c r="BU785" s="109"/>
      <c r="BV785" s="109"/>
      <c r="BW785" s="109"/>
      <c r="BX785" s="109"/>
      <c r="BY785" s="109"/>
      <c r="BZ785" s="109"/>
      <c r="CA785" s="109"/>
      <c r="CB785" s="109"/>
      <c r="CC785" s="109"/>
      <c r="CD785" s="109"/>
      <c r="CE785" s="109"/>
      <c r="CF785" s="109"/>
      <c r="CG785" s="110"/>
      <c r="CH785" s="108" t="s">
        <v>27</v>
      </c>
      <c r="CI785" s="109"/>
      <c r="CJ785" s="109"/>
      <c r="CK785" s="109"/>
      <c r="CL785" s="109"/>
      <c r="CM785" s="109"/>
      <c r="CN785" s="109"/>
      <c r="CO785" s="109"/>
      <c r="CP785" s="109"/>
      <c r="CQ785" s="109"/>
      <c r="CR785" s="109"/>
      <c r="CS785" s="109"/>
      <c r="CT785" s="109"/>
      <c r="CU785" s="109"/>
      <c r="CV785" s="109"/>
      <c r="CW785" s="109"/>
      <c r="CX785" s="109"/>
      <c r="CY785" s="109"/>
      <c r="CZ785" s="109"/>
      <c r="DA785" s="109"/>
      <c r="DB785" s="109"/>
      <c r="DC785" s="109"/>
      <c r="DD785" s="109"/>
      <c r="DE785" s="110"/>
      <c r="DF785" s="107">
        <v>5</v>
      </c>
      <c r="DG785" s="106"/>
      <c r="DH785" s="106"/>
      <c r="DI785" s="106"/>
      <c r="DJ785" s="106"/>
      <c r="DK785" s="106"/>
      <c r="DL785" s="106"/>
      <c r="DM785" s="106"/>
      <c r="DN785" s="106"/>
      <c r="DO785" s="106"/>
      <c r="DP785" s="106"/>
      <c r="DQ785" s="106"/>
      <c r="DR785" s="106"/>
      <c r="DS785" s="106"/>
      <c r="DT785" s="106"/>
      <c r="DU785" s="106"/>
      <c r="DV785" s="106"/>
      <c r="DW785" s="106"/>
      <c r="DX785" s="106"/>
      <c r="DY785" s="106"/>
      <c r="DZ785" s="106"/>
      <c r="EA785" s="106"/>
      <c r="EB785" s="106"/>
      <c r="EC785" s="106"/>
      <c r="ED785" s="106"/>
      <c r="EE785" s="106"/>
      <c r="EF785" s="106"/>
      <c r="EG785" s="106"/>
      <c r="EH785" s="106"/>
      <c r="EI785" s="106"/>
      <c r="EJ785" s="106"/>
      <c r="EK785" s="106"/>
      <c r="EL785" s="106"/>
      <c r="EM785" s="106"/>
      <c r="EN785" s="106"/>
      <c r="EO785" s="106"/>
      <c r="EP785" s="106"/>
      <c r="EQ785" s="106"/>
      <c r="ER785" s="106"/>
      <c r="ES785" s="106"/>
      <c r="ET785" s="106"/>
      <c r="EU785" s="106"/>
      <c r="EV785" s="106"/>
      <c r="EW785" s="106"/>
      <c r="EX785" s="106"/>
      <c r="EY785" s="106"/>
      <c r="EZ785" s="106"/>
      <c r="FA785" s="106"/>
      <c r="FB785" s="106"/>
      <c r="FC785" s="106"/>
      <c r="FD785" s="106"/>
      <c r="FE785" s="106"/>
      <c r="FF785" s="106"/>
      <c r="FG785" s="106"/>
    </row>
    <row r="786" spans="1:163" s="40" customFormat="1" ht="15.75" customHeight="1" hidden="1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2"/>
      <c r="AE786" s="113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  <c r="AZ786" s="111"/>
      <c r="BA786" s="111"/>
      <c r="BB786" s="111"/>
      <c r="BC786" s="111"/>
      <c r="BD786" s="111"/>
      <c r="BE786" s="111"/>
      <c r="BF786" s="111"/>
      <c r="BG786" s="111"/>
      <c r="BH786" s="111"/>
      <c r="BI786" s="112"/>
      <c r="BJ786" s="114"/>
      <c r="BK786" s="115"/>
      <c r="BL786" s="115"/>
      <c r="BM786" s="115"/>
      <c r="BN786" s="115"/>
      <c r="BO786" s="115"/>
      <c r="BP786" s="115"/>
      <c r="BQ786" s="115"/>
      <c r="BR786" s="115"/>
      <c r="BS786" s="115"/>
      <c r="BT786" s="115"/>
      <c r="BU786" s="115"/>
      <c r="BV786" s="115"/>
      <c r="BW786" s="115"/>
      <c r="BX786" s="115"/>
      <c r="BY786" s="115"/>
      <c r="BZ786" s="115"/>
      <c r="CA786" s="115"/>
      <c r="CB786" s="115"/>
      <c r="CC786" s="115"/>
      <c r="CD786" s="115"/>
      <c r="CE786" s="115"/>
      <c r="CF786" s="115"/>
      <c r="CG786" s="116"/>
      <c r="CH786" s="114"/>
      <c r="CI786" s="115"/>
      <c r="CJ786" s="115"/>
      <c r="CK786" s="115"/>
      <c r="CL786" s="115"/>
      <c r="CM786" s="115"/>
      <c r="CN786" s="115"/>
      <c r="CO786" s="115"/>
      <c r="CP786" s="115"/>
      <c r="CQ786" s="115"/>
      <c r="CR786" s="115"/>
      <c r="CS786" s="115"/>
      <c r="CT786" s="115"/>
      <c r="CU786" s="115"/>
      <c r="CV786" s="115"/>
      <c r="CW786" s="115"/>
      <c r="CX786" s="115"/>
      <c r="CY786" s="115"/>
      <c r="CZ786" s="115"/>
      <c r="DA786" s="115"/>
      <c r="DB786" s="115"/>
      <c r="DC786" s="115"/>
      <c r="DD786" s="115"/>
      <c r="DE786" s="116"/>
      <c r="DF786" s="113"/>
      <c r="DG786" s="111"/>
      <c r="DH786" s="111"/>
      <c r="DI786" s="111"/>
      <c r="DJ786" s="111"/>
      <c r="DK786" s="111"/>
      <c r="DL786" s="111"/>
      <c r="DM786" s="111"/>
      <c r="DN786" s="111"/>
      <c r="DO786" s="111"/>
      <c r="DP786" s="111"/>
      <c r="DQ786" s="111"/>
      <c r="DR786" s="111"/>
      <c r="DS786" s="111"/>
      <c r="DT786" s="111"/>
      <c r="DU786" s="111"/>
      <c r="DV786" s="111"/>
      <c r="DW786" s="111"/>
      <c r="DX786" s="111"/>
      <c r="DY786" s="111"/>
      <c r="DZ786" s="111"/>
      <c r="EA786" s="111"/>
      <c r="EB786" s="111"/>
      <c r="EC786" s="111"/>
      <c r="ED786" s="111"/>
      <c r="EE786" s="111"/>
      <c r="EF786" s="111"/>
      <c r="EG786" s="111"/>
      <c r="EH786" s="111"/>
      <c r="EI786" s="111"/>
      <c r="EJ786" s="111"/>
      <c r="EK786" s="111"/>
      <c r="EL786" s="111"/>
      <c r="EM786" s="111"/>
      <c r="EN786" s="111"/>
      <c r="EO786" s="111"/>
      <c r="EP786" s="111"/>
      <c r="EQ786" s="111"/>
      <c r="ER786" s="111"/>
      <c r="ES786" s="111"/>
      <c r="ET786" s="111"/>
      <c r="EU786" s="111"/>
      <c r="EV786" s="111"/>
      <c r="EW786" s="111"/>
      <c r="EX786" s="111"/>
      <c r="EY786" s="111"/>
      <c r="EZ786" s="111"/>
      <c r="FA786" s="111"/>
      <c r="FB786" s="111"/>
      <c r="FC786" s="111"/>
      <c r="FD786" s="111"/>
      <c r="FE786" s="111"/>
      <c r="FF786" s="111"/>
      <c r="FG786" s="111"/>
    </row>
    <row r="787" s="7" customFormat="1" ht="15.75" hidden="1"/>
    <row r="788" s="7" customFormat="1" ht="15.75" hidden="1">
      <c r="A788" s="7" t="s">
        <v>178</v>
      </c>
    </row>
    <row r="789" s="7" customFormat="1" ht="9.75" customHeight="1" hidden="1"/>
    <row r="790" spans="1:163" s="7" customFormat="1" ht="69" customHeight="1" hidden="1">
      <c r="A790" s="101" t="s">
        <v>108</v>
      </c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  <c r="AO790" s="102" t="s">
        <v>284</v>
      </c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  <c r="CB790" s="102"/>
      <c r="CC790" s="102"/>
      <c r="CD790" s="102"/>
      <c r="CE790" s="102"/>
      <c r="CF790" s="102"/>
      <c r="CG790" s="102"/>
      <c r="CH790" s="102"/>
      <c r="CI790" s="102"/>
      <c r="CJ790" s="102"/>
      <c r="CK790" s="102"/>
      <c r="CL790" s="102"/>
      <c r="CM790" s="102"/>
      <c r="CN790" s="102"/>
      <c r="CO790" s="102"/>
      <c r="CP790" s="102"/>
      <c r="CQ790" s="102"/>
      <c r="CR790" s="102"/>
      <c r="CS790" s="102"/>
      <c r="CT790" s="102"/>
      <c r="CU790" s="102"/>
      <c r="CV790" s="102"/>
      <c r="CW790" s="102"/>
      <c r="CX790" s="102"/>
      <c r="CY790" s="102"/>
      <c r="CZ790" s="102"/>
      <c r="DA790" s="102"/>
      <c r="DB790" s="102"/>
      <c r="DC790" s="102"/>
      <c r="DD790" s="102"/>
      <c r="DE790" s="102"/>
      <c r="DF790" s="102"/>
      <c r="DG790" s="102"/>
      <c r="DH790" s="102"/>
      <c r="DI790" s="102"/>
      <c r="DJ790" s="102"/>
      <c r="DK790" s="102"/>
      <c r="DL790" s="102"/>
      <c r="DM790" s="102"/>
      <c r="DN790" s="102"/>
      <c r="DO790" s="102"/>
      <c r="DP790" s="102"/>
      <c r="DQ790" s="102"/>
      <c r="DR790" s="102"/>
      <c r="DS790" s="102"/>
      <c r="DT790" s="102"/>
      <c r="DU790" s="102"/>
      <c r="DV790" s="102"/>
      <c r="DW790" s="102"/>
      <c r="DX790" s="102"/>
      <c r="DY790" s="102"/>
      <c r="DZ790" s="102"/>
      <c r="EA790" s="102"/>
      <c r="EB790" s="102"/>
      <c r="EC790" s="102"/>
      <c r="ED790" s="102"/>
      <c r="EE790" s="102"/>
      <c r="EF790" s="102"/>
      <c r="EG790" s="102"/>
      <c r="EH790" s="102"/>
      <c r="EI790" s="102"/>
      <c r="EJ790" s="102"/>
      <c r="EK790" s="102"/>
      <c r="EL790" s="102"/>
      <c r="EM790" s="102"/>
      <c r="EN790" s="102"/>
      <c r="EO790" s="102"/>
      <c r="EP790" s="102"/>
      <c r="EQ790" s="102"/>
      <c r="ER790" s="102"/>
      <c r="ES790" s="102"/>
      <c r="ET790" s="102"/>
      <c r="EU790" s="102"/>
      <c r="EV790" s="102"/>
      <c r="EW790" s="102"/>
      <c r="EX790" s="102"/>
      <c r="EY790" s="102"/>
      <c r="EZ790" s="102"/>
      <c r="FA790" s="102"/>
      <c r="FB790" s="102"/>
      <c r="FC790" s="102"/>
      <c r="FD790" s="102"/>
      <c r="FE790" s="102"/>
      <c r="FF790" s="102"/>
      <c r="FG790" s="102"/>
    </row>
    <row r="791" spans="41:163" ht="13.5" customHeight="1" hidden="1">
      <c r="AO791" s="103" t="s">
        <v>29</v>
      </c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  <c r="BD791" s="103"/>
      <c r="BE791" s="103"/>
      <c r="BF791" s="103"/>
      <c r="BG791" s="103"/>
      <c r="BH791" s="103"/>
      <c r="BI791" s="103"/>
      <c r="BJ791" s="103"/>
      <c r="BK791" s="103"/>
      <c r="BL791" s="103"/>
      <c r="BM791" s="103"/>
      <c r="BN791" s="103"/>
      <c r="BO791" s="103"/>
      <c r="BP791" s="103"/>
      <c r="BQ791" s="103"/>
      <c r="BR791" s="103"/>
      <c r="BS791" s="103"/>
      <c r="BT791" s="103"/>
      <c r="BU791" s="103"/>
      <c r="BV791" s="103"/>
      <c r="BW791" s="103"/>
      <c r="BX791" s="103"/>
      <c r="BY791" s="103"/>
      <c r="BZ791" s="103"/>
      <c r="CA791" s="103"/>
      <c r="CB791" s="103"/>
      <c r="CC791" s="103"/>
      <c r="CD791" s="103"/>
      <c r="CE791" s="103"/>
      <c r="CF791" s="103"/>
      <c r="CG791" s="103"/>
      <c r="CH791" s="103"/>
      <c r="CI791" s="103"/>
      <c r="CJ791" s="103"/>
      <c r="CK791" s="103"/>
      <c r="CL791" s="103"/>
      <c r="CM791" s="103"/>
      <c r="CN791" s="103"/>
      <c r="CO791" s="103"/>
      <c r="CP791" s="103"/>
      <c r="CQ791" s="103"/>
      <c r="CR791" s="103"/>
      <c r="CS791" s="103"/>
      <c r="CT791" s="103"/>
      <c r="CU791" s="103"/>
      <c r="CV791" s="103"/>
      <c r="CW791" s="103"/>
      <c r="CX791" s="103"/>
      <c r="CY791" s="103"/>
      <c r="CZ791" s="103"/>
      <c r="DA791" s="103"/>
      <c r="DB791" s="103"/>
      <c r="DC791" s="103"/>
      <c r="DD791" s="103"/>
      <c r="DE791" s="103"/>
      <c r="DF791" s="103"/>
      <c r="DG791" s="103"/>
      <c r="DH791" s="103"/>
      <c r="DI791" s="103"/>
      <c r="DJ791" s="103"/>
      <c r="DK791" s="103"/>
      <c r="DL791" s="103"/>
      <c r="DM791" s="103"/>
      <c r="DN791" s="103"/>
      <c r="DO791" s="103"/>
      <c r="DP791" s="103"/>
      <c r="DQ791" s="103"/>
      <c r="DR791" s="103"/>
      <c r="DS791" s="103"/>
      <c r="DT791" s="103"/>
      <c r="DU791" s="103"/>
      <c r="DV791" s="103"/>
      <c r="DW791" s="103"/>
      <c r="DX791" s="103"/>
      <c r="DY791" s="103"/>
      <c r="DZ791" s="103"/>
      <c r="EA791" s="103"/>
      <c r="EB791" s="103"/>
      <c r="EC791" s="103"/>
      <c r="ED791" s="103"/>
      <c r="EE791" s="103"/>
      <c r="EF791" s="103"/>
      <c r="EG791" s="103"/>
      <c r="EH791" s="103"/>
      <c r="EI791" s="103"/>
      <c r="EJ791" s="103"/>
      <c r="EK791" s="103"/>
      <c r="EL791" s="103"/>
      <c r="EM791" s="103"/>
      <c r="EN791" s="103"/>
      <c r="EO791" s="103"/>
      <c r="EP791" s="103"/>
      <c r="EQ791" s="103"/>
      <c r="ER791" s="103"/>
      <c r="ES791" s="103"/>
      <c r="ET791" s="103"/>
      <c r="EU791" s="103"/>
      <c r="EV791" s="103"/>
      <c r="EW791" s="103"/>
      <c r="EX791" s="103"/>
      <c r="EY791" s="103"/>
      <c r="EZ791" s="103"/>
      <c r="FA791" s="103"/>
      <c r="FB791" s="103"/>
      <c r="FC791" s="103"/>
      <c r="FD791" s="103"/>
      <c r="FE791" s="103"/>
      <c r="FF791" s="103"/>
      <c r="FG791" s="103"/>
    </row>
    <row r="792" spans="41:163" ht="13.5" customHeight="1" hidden="1"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  <c r="BY792" s="45"/>
      <c r="BZ792" s="45"/>
      <c r="CA792" s="45"/>
      <c r="CB792" s="45"/>
      <c r="CC792" s="45"/>
      <c r="CD792" s="45"/>
      <c r="CE792" s="45"/>
      <c r="CF792" s="45"/>
      <c r="CG792" s="45"/>
      <c r="CH792" s="45"/>
      <c r="CI792" s="45"/>
      <c r="CJ792" s="45"/>
      <c r="CK792" s="45"/>
      <c r="CL792" s="45"/>
      <c r="CM792" s="45"/>
      <c r="CN792" s="45"/>
      <c r="CO792" s="45"/>
      <c r="CP792" s="45"/>
      <c r="CQ792" s="45"/>
      <c r="CR792" s="45"/>
      <c r="CS792" s="45"/>
      <c r="CT792" s="45"/>
      <c r="CU792" s="45"/>
      <c r="CV792" s="45"/>
      <c r="CW792" s="45"/>
      <c r="CX792" s="45"/>
      <c r="CY792" s="45"/>
      <c r="CZ792" s="45"/>
      <c r="DA792" s="45"/>
      <c r="DB792" s="45"/>
      <c r="DC792" s="45"/>
      <c r="DD792" s="45"/>
      <c r="DE792" s="45"/>
      <c r="DF792" s="45"/>
      <c r="DG792" s="45"/>
      <c r="DH792" s="45"/>
      <c r="DI792" s="45"/>
      <c r="DJ792" s="45"/>
      <c r="DK792" s="45"/>
      <c r="DL792" s="45"/>
      <c r="DM792" s="45"/>
      <c r="DN792" s="45"/>
      <c r="DO792" s="45"/>
      <c r="DP792" s="45"/>
      <c r="DQ792" s="45"/>
      <c r="DR792" s="45"/>
      <c r="DS792" s="45"/>
      <c r="DT792" s="45"/>
      <c r="DU792" s="45"/>
      <c r="DV792" s="45"/>
      <c r="DW792" s="45"/>
      <c r="DX792" s="45"/>
      <c r="DY792" s="45"/>
      <c r="DZ792" s="45"/>
      <c r="EA792" s="45"/>
      <c r="EB792" s="45"/>
      <c r="EC792" s="45"/>
      <c r="ED792" s="45"/>
      <c r="EE792" s="45"/>
      <c r="EF792" s="45"/>
      <c r="EG792" s="45"/>
      <c r="EH792" s="45"/>
      <c r="EI792" s="45"/>
      <c r="EJ792" s="45"/>
      <c r="EK792" s="45"/>
      <c r="EL792" s="45"/>
      <c r="EM792" s="45"/>
      <c r="EN792" s="45"/>
      <c r="EO792" s="45"/>
      <c r="EP792" s="45"/>
      <c r="EQ792" s="45"/>
      <c r="ER792" s="45"/>
      <c r="ES792" s="45"/>
      <c r="ET792" s="45"/>
      <c r="EU792" s="45"/>
      <c r="EV792" s="45"/>
      <c r="EW792" s="45"/>
      <c r="EX792" s="45"/>
      <c r="EY792" s="45"/>
      <c r="EZ792" s="45"/>
      <c r="FA792" s="45"/>
      <c r="FB792" s="45"/>
      <c r="FC792" s="45"/>
      <c r="FD792" s="45"/>
      <c r="FE792" s="45"/>
      <c r="FF792" s="45"/>
      <c r="FG792" s="45"/>
    </row>
    <row r="793" s="7" customFormat="1" ht="15.75" customHeight="1" hidden="1">
      <c r="A793" s="7" t="s">
        <v>109</v>
      </c>
    </row>
    <row r="794" ht="7.5" customHeight="1" hidden="1"/>
    <row r="795" spans="1:163" s="40" customFormat="1" ht="15.75" customHeight="1" hidden="1">
      <c r="A795" s="104" t="s">
        <v>30</v>
      </c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 t="s">
        <v>31</v>
      </c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 t="s">
        <v>32</v>
      </c>
      <c r="DG795" s="105"/>
      <c r="DH795" s="105"/>
      <c r="DI795" s="105"/>
      <c r="DJ795" s="105"/>
      <c r="DK795" s="105"/>
      <c r="DL795" s="105"/>
      <c r="DM795" s="105"/>
      <c r="DN795" s="105"/>
      <c r="DO795" s="105"/>
      <c r="DP795" s="105"/>
      <c r="DQ795" s="105"/>
      <c r="DR795" s="105"/>
      <c r="DS795" s="105"/>
      <c r="DT795" s="105"/>
      <c r="DU795" s="105"/>
      <c r="DV795" s="105"/>
      <c r="DW795" s="105"/>
      <c r="DX795" s="105"/>
      <c r="DY795" s="105"/>
      <c r="DZ795" s="105"/>
      <c r="EA795" s="105"/>
      <c r="EB795" s="105"/>
      <c r="EC795" s="105"/>
      <c r="ED795" s="105"/>
      <c r="EE795" s="105"/>
      <c r="EF795" s="105"/>
      <c r="EG795" s="105"/>
      <c r="EH795" s="105"/>
      <c r="EI795" s="105"/>
      <c r="EJ795" s="105"/>
      <c r="EK795" s="105"/>
      <c r="EL795" s="105"/>
      <c r="EM795" s="105"/>
      <c r="EN795" s="105"/>
      <c r="EO795" s="105"/>
      <c r="EP795" s="105"/>
      <c r="EQ795" s="105"/>
      <c r="ER795" s="105"/>
      <c r="ES795" s="105"/>
      <c r="ET795" s="105"/>
      <c r="EU795" s="105"/>
      <c r="EV795" s="105"/>
      <c r="EW795" s="105"/>
      <c r="EX795" s="105"/>
      <c r="EY795" s="105"/>
      <c r="EZ795" s="105"/>
      <c r="FA795" s="105"/>
      <c r="FB795" s="105"/>
      <c r="FC795" s="105"/>
      <c r="FD795" s="105"/>
      <c r="FE795" s="105"/>
      <c r="FF795" s="105"/>
      <c r="FG795" s="105"/>
    </row>
    <row r="796" spans="1:163" s="40" customFormat="1" ht="15.75" customHeight="1" hidden="1">
      <c r="A796" s="78">
        <v>1</v>
      </c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80" t="s">
        <v>33</v>
      </c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79">
        <v>3</v>
      </c>
      <c r="DG796" s="79"/>
      <c r="DH796" s="79"/>
      <c r="DI796" s="79"/>
      <c r="DJ796" s="79"/>
      <c r="DK796" s="79"/>
      <c r="DL796" s="79"/>
      <c r="DM796" s="79"/>
      <c r="DN796" s="79"/>
      <c r="DO796" s="79"/>
      <c r="DP796" s="79"/>
      <c r="DQ796" s="79"/>
      <c r="DR796" s="79"/>
      <c r="DS796" s="79"/>
      <c r="DT796" s="79"/>
      <c r="DU796" s="79"/>
      <c r="DV796" s="79"/>
      <c r="DW796" s="79"/>
      <c r="DX796" s="79"/>
      <c r="DY796" s="79"/>
      <c r="DZ796" s="79"/>
      <c r="EA796" s="79"/>
      <c r="EB796" s="79"/>
      <c r="EC796" s="79"/>
      <c r="ED796" s="79"/>
      <c r="EE796" s="79"/>
      <c r="EF796" s="79"/>
      <c r="EG796" s="79"/>
      <c r="EH796" s="79"/>
      <c r="EI796" s="79"/>
      <c r="EJ796" s="79"/>
      <c r="EK796" s="79"/>
      <c r="EL796" s="79"/>
      <c r="EM796" s="79"/>
      <c r="EN796" s="79"/>
      <c r="EO796" s="79"/>
      <c r="EP796" s="79"/>
      <c r="EQ796" s="79"/>
      <c r="ER796" s="79"/>
      <c r="ES796" s="79"/>
      <c r="ET796" s="79"/>
      <c r="EU796" s="79"/>
      <c r="EV796" s="79"/>
      <c r="EW796" s="79"/>
      <c r="EX796" s="79"/>
      <c r="EY796" s="79"/>
      <c r="EZ796" s="79"/>
      <c r="FA796" s="79"/>
      <c r="FB796" s="79"/>
      <c r="FC796" s="79"/>
      <c r="FD796" s="79"/>
      <c r="FE796" s="79"/>
      <c r="FF796" s="79"/>
      <c r="FG796" s="79"/>
    </row>
    <row r="797" spans="1:163" s="40" customFormat="1" ht="24" customHeight="1" hidden="1">
      <c r="A797" s="81" t="s">
        <v>134</v>
      </c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2"/>
      <c r="BD797" s="83" t="s">
        <v>136</v>
      </c>
      <c r="BE797" s="84"/>
      <c r="BF797" s="84"/>
      <c r="BG797" s="84"/>
      <c r="BH797" s="84"/>
      <c r="BI797" s="84"/>
      <c r="BJ797" s="84"/>
      <c r="BK797" s="84"/>
      <c r="BL797" s="84"/>
      <c r="BM797" s="84"/>
      <c r="BN797" s="84"/>
      <c r="BO797" s="84"/>
      <c r="BP797" s="84"/>
      <c r="BQ797" s="84"/>
      <c r="BR797" s="84"/>
      <c r="BS797" s="84"/>
      <c r="BT797" s="84"/>
      <c r="BU797" s="84"/>
      <c r="BV797" s="84"/>
      <c r="BW797" s="84"/>
      <c r="BX797" s="84"/>
      <c r="BY797" s="84"/>
      <c r="BZ797" s="84"/>
      <c r="CA797" s="84"/>
      <c r="CB797" s="84"/>
      <c r="CC797" s="84"/>
      <c r="CD797" s="84"/>
      <c r="CE797" s="84"/>
      <c r="CF797" s="84"/>
      <c r="CG797" s="84"/>
      <c r="CH797" s="84"/>
      <c r="CI797" s="84"/>
      <c r="CJ797" s="84"/>
      <c r="CK797" s="84"/>
      <c r="CL797" s="84"/>
      <c r="CM797" s="84"/>
      <c r="CN797" s="84"/>
      <c r="CO797" s="84"/>
      <c r="CP797" s="84"/>
      <c r="CQ797" s="84"/>
      <c r="CR797" s="84"/>
      <c r="CS797" s="84"/>
      <c r="CT797" s="84"/>
      <c r="CU797" s="84"/>
      <c r="CV797" s="84"/>
      <c r="CW797" s="84"/>
      <c r="CX797" s="84"/>
      <c r="CY797" s="84"/>
      <c r="CZ797" s="84"/>
      <c r="DA797" s="84"/>
      <c r="DB797" s="84"/>
      <c r="DC797" s="84"/>
      <c r="DD797" s="84"/>
      <c r="DE797" s="85"/>
      <c r="DF797" s="92" t="s">
        <v>138</v>
      </c>
      <c r="DG797" s="93"/>
      <c r="DH797" s="93"/>
      <c r="DI797" s="93"/>
      <c r="DJ797" s="93"/>
      <c r="DK797" s="93"/>
      <c r="DL797" s="93"/>
      <c r="DM797" s="93"/>
      <c r="DN797" s="93"/>
      <c r="DO797" s="93"/>
      <c r="DP797" s="93"/>
      <c r="DQ797" s="93"/>
      <c r="DR797" s="93"/>
      <c r="DS797" s="93"/>
      <c r="DT797" s="93"/>
      <c r="DU797" s="93"/>
      <c r="DV797" s="93"/>
      <c r="DW797" s="93"/>
      <c r="DX797" s="93"/>
      <c r="DY797" s="93"/>
      <c r="DZ797" s="93"/>
      <c r="EA797" s="93"/>
      <c r="EB797" s="93"/>
      <c r="EC797" s="93"/>
      <c r="ED797" s="93"/>
      <c r="EE797" s="93"/>
      <c r="EF797" s="93"/>
      <c r="EG797" s="93"/>
      <c r="EH797" s="93"/>
      <c r="EI797" s="93"/>
      <c r="EJ797" s="93"/>
      <c r="EK797" s="93"/>
      <c r="EL797" s="93"/>
      <c r="EM797" s="93"/>
      <c r="EN797" s="93"/>
      <c r="EO797" s="93"/>
      <c r="EP797" s="93"/>
      <c r="EQ797" s="93"/>
      <c r="ER797" s="93"/>
      <c r="ES797" s="93"/>
      <c r="ET797" s="93"/>
      <c r="EU797" s="93"/>
      <c r="EV797" s="93"/>
      <c r="EW797" s="93"/>
      <c r="EX797" s="93"/>
      <c r="EY797" s="93"/>
      <c r="EZ797" s="93"/>
      <c r="FA797" s="93"/>
      <c r="FB797" s="93"/>
      <c r="FC797" s="93"/>
      <c r="FD797" s="93"/>
      <c r="FE797" s="93"/>
      <c r="FF797" s="93"/>
      <c r="FG797" s="94"/>
    </row>
    <row r="798" spans="1:163" ht="30" customHeight="1" hidden="1">
      <c r="A798" s="81" t="s">
        <v>135</v>
      </c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2"/>
      <c r="BD798" s="86"/>
      <c r="BE798" s="87"/>
      <c r="BF798" s="87"/>
      <c r="BG798" s="87"/>
      <c r="BH798" s="87"/>
      <c r="BI798" s="87"/>
      <c r="BJ798" s="87"/>
      <c r="BK798" s="87"/>
      <c r="BL798" s="87"/>
      <c r="BM798" s="87"/>
      <c r="BN798" s="87"/>
      <c r="BO798" s="87"/>
      <c r="BP798" s="87"/>
      <c r="BQ798" s="87"/>
      <c r="BR798" s="87"/>
      <c r="BS798" s="87"/>
      <c r="BT798" s="87"/>
      <c r="BU798" s="87"/>
      <c r="BV798" s="87"/>
      <c r="BW798" s="87"/>
      <c r="BX798" s="87"/>
      <c r="BY798" s="87"/>
      <c r="BZ798" s="87"/>
      <c r="CA798" s="87"/>
      <c r="CB798" s="87"/>
      <c r="CC798" s="87"/>
      <c r="CD798" s="87"/>
      <c r="CE798" s="87"/>
      <c r="CF798" s="87"/>
      <c r="CG798" s="87"/>
      <c r="CH798" s="87"/>
      <c r="CI798" s="87"/>
      <c r="CJ798" s="87"/>
      <c r="CK798" s="87"/>
      <c r="CL798" s="87"/>
      <c r="CM798" s="87"/>
      <c r="CN798" s="87"/>
      <c r="CO798" s="87"/>
      <c r="CP798" s="87"/>
      <c r="CQ798" s="87"/>
      <c r="CR798" s="87"/>
      <c r="CS798" s="87"/>
      <c r="CT798" s="87"/>
      <c r="CU798" s="87"/>
      <c r="CV798" s="87"/>
      <c r="CW798" s="87"/>
      <c r="CX798" s="87"/>
      <c r="CY798" s="87"/>
      <c r="CZ798" s="87"/>
      <c r="DA798" s="87"/>
      <c r="DB798" s="87"/>
      <c r="DC798" s="87"/>
      <c r="DD798" s="87"/>
      <c r="DE798" s="88"/>
      <c r="DF798" s="95"/>
      <c r="DG798" s="96"/>
      <c r="DH798" s="96"/>
      <c r="DI798" s="96"/>
      <c r="DJ798" s="96"/>
      <c r="DK798" s="96"/>
      <c r="DL798" s="96"/>
      <c r="DM798" s="96"/>
      <c r="DN798" s="96"/>
      <c r="DO798" s="96"/>
      <c r="DP798" s="96"/>
      <c r="DQ798" s="96"/>
      <c r="DR798" s="96"/>
      <c r="DS798" s="96"/>
      <c r="DT798" s="96"/>
      <c r="DU798" s="96"/>
      <c r="DV798" s="96"/>
      <c r="DW798" s="96"/>
      <c r="DX798" s="96"/>
      <c r="DY798" s="96"/>
      <c r="DZ798" s="96"/>
      <c r="EA798" s="96"/>
      <c r="EB798" s="96"/>
      <c r="EC798" s="96"/>
      <c r="ED798" s="96"/>
      <c r="EE798" s="96"/>
      <c r="EF798" s="96"/>
      <c r="EG798" s="96"/>
      <c r="EH798" s="96"/>
      <c r="EI798" s="96"/>
      <c r="EJ798" s="96"/>
      <c r="EK798" s="96"/>
      <c r="EL798" s="96"/>
      <c r="EM798" s="96"/>
      <c r="EN798" s="96"/>
      <c r="EO798" s="96"/>
      <c r="EP798" s="96"/>
      <c r="EQ798" s="96"/>
      <c r="ER798" s="96"/>
      <c r="ES798" s="96"/>
      <c r="ET798" s="96"/>
      <c r="EU798" s="96"/>
      <c r="EV798" s="96"/>
      <c r="EW798" s="96"/>
      <c r="EX798" s="96"/>
      <c r="EY798" s="96"/>
      <c r="EZ798" s="96"/>
      <c r="FA798" s="96"/>
      <c r="FB798" s="96"/>
      <c r="FC798" s="96"/>
      <c r="FD798" s="96"/>
      <c r="FE798" s="96"/>
      <c r="FF798" s="96"/>
      <c r="FG798" s="97"/>
    </row>
    <row r="799" spans="1:163" ht="21" customHeight="1" hidden="1">
      <c r="A799" s="81" t="s">
        <v>137</v>
      </c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2"/>
      <c r="BD799" s="89"/>
      <c r="BE799" s="90"/>
      <c r="BF799" s="90"/>
      <c r="BG799" s="90"/>
      <c r="BH799" s="90"/>
      <c r="BI799" s="90"/>
      <c r="BJ799" s="90"/>
      <c r="BK799" s="90"/>
      <c r="BL799" s="90"/>
      <c r="BM799" s="90"/>
      <c r="BN799" s="90"/>
      <c r="BO799" s="90"/>
      <c r="BP799" s="90"/>
      <c r="BQ799" s="90"/>
      <c r="BR799" s="90"/>
      <c r="BS799" s="90"/>
      <c r="BT799" s="90"/>
      <c r="BU799" s="90"/>
      <c r="BV799" s="90"/>
      <c r="BW799" s="90"/>
      <c r="BX799" s="90"/>
      <c r="BY799" s="90"/>
      <c r="BZ799" s="90"/>
      <c r="CA799" s="90"/>
      <c r="CB799" s="90"/>
      <c r="CC799" s="90"/>
      <c r="CD799" s="90"/>
      <c r="CE799" s="90"/>
      <c r="CF799" s="90"/>
      <c r="CG799" s="90"/>
      <c r="CH799" s="90"/>
      <c r="CI799" s="90"/>
      <c r="CJ799" s="90"/>
      <c r="CK799" s="90"/>
      <c r="CL799" s="90"/>
      <c r="CM799" s="90"/>
      <c r="CN799" s="90"/>
      <c r="CO799" s="90"/>
      <c r="CP799" s="90"/>
      <c r="CQ799" s="90"/>
      <c r="CR799" s="90"/>
      <c r="CS799" s="90"/>
      <c r="CT799" s="90"/>
      <c r="CU799" s="90"/>
      <c r="CV799" s="90"/>
      <c r="CW799" s="90"/>
      <c r="CX799" s="90"/>
      <c r="CY799" s="90"/>
      <c r="CZ799" s="90"/>
      <c r="DA799" s="90"/>
      <c r="DB799" s="90"/>
      <c r="DC799" s="90"/>
      <c r="DD799" s="90"/>
      <c r="DE799" s="91"/>
      <c r="DF799" s="98"/>
      <c r="DG799" s="99"/>
      <c r="DH799" s="99"/>
      <c r="DI799" s="99"/>
      <c r="DJ799" s="99"/>
      <c r="DK799" s="99"/>
      <c r="DL799" s="99"/>
      <c r="DM799" s="99"/>
      <c r="DN799" s="99"/>
      <c r="DO799" s="99"/>
      <c r="DP799" s="99"/>
      <c r="DQ799" s="99"/>
      <c r="DR799" s="99"/>
      <c r="DS799" s="99"/>
      <c r="DT799" s="99"/>
      <c r="DU799" s="99"/>
      <c r="DV799" s="99"/>
      <c r="DW799" s="99"/>
      <c r="DX799" s="99"/>
      <c r="DY799" s="99"/>
      <c r="DZ799" s="99"/>
      <c r="EA799" s="99"/>
      <c r="EB799" s="99"/>
      <c r="EC799" s="99"/>
      <c r="ED799" s="99"/>
      <c r="EE799" s="99"/>
      <c r="EF799" s="99"/>
      <c r="EG799" s="99"/>
      <c r="EH799" s="99"/>
      <c r="EI799" s="99"/>
      <c r="EJ799" s="99"/>
      <c r="EK799" s="99"/>
      <c r="EL799" s="99"/>
      <c r="EM799" s="99"/>
      <c r="EN799" s="99"/>
      <c r="EO799" s="99"/>
      <c r="EP799" s="99"/>
      <c r="EQ799" s="99"/>
      <c r="ER799" s="99"/>
      <c r="ES799" s="99"/>
      <c r="ET799" s="99"/>
      <c r="EU799" s="99"/>
      <c r="EV799" s="99"/>
      <c r="EW799" s="99"/>
      <c r="EX799" s="99"/>
      <c r="EY799" s="99"/>
      <c r="EZ799" s="99"/>
      <c r="FA799" s="99"/>
      <c r="FB799" s="99"/>
      <c r="FC799" s="99"/>
      <c r="FD799" s="99"/>
      <c r="FE799" s="99"/>
      <c r="FF799" s="99"/>
      <c r="FG799" s="100"/>
    </row>
  </sheetData>
  <sheetProtection/>
  <mergeCells count="3700">
    <mergeCell ref="A340:BC340"/>
    <mergeCell ref="BD340:DE342"/>
    <mergeCell ref="DF340:FG342"/>
    <mergeCell ref="A341:BC341"/>
    <mergeCell ref="A342:BC342"/>
    <mergeCell ref="AO334:FG334"/>
    <mergeCell ref="A338:BC338"/>
    <mergeCell ref="BD338:DE338"/>
    <mergeCell ref="DF338:FG338"/>
    <mergeCell ref="A339:BC339"/>
    <mergeCell ref="BD339:DE339"/>
    <mergeCell ref="DF339:FG339"/>
    <mergeCell ref="A329:AD329"/>
    <mergeCell ref="AE329:BI329"/>
    <mergeCell ref="BJ329:CG329"/>
    <mergeCell ref="CH329:DE329"/>
    <mergeCell ref="DF329:FG329"/>
    <mergeCell ref="A333:AN333"/>
    <mergeCell ref="AO333:FG333"/>
    <mergeCell ref="A327:AD327"/>
    <mergeCell ref="AE327:BI327"/>
    <mergeCell ref="BJ327:CG327"/>
    <mergeCell ref="CH327:DE327"/>
    <mergeCell ref="DF327:FG327"/>
    <mergeCell ref="A328:AD328"/>
    <mergeCell ref="AE328:BI328"/>
    <mergeCell ref="BJ328:CG328"/>
    <mergeCell ref="CH328:DE328"/>
    <mergeCell ref="DF328:FG328"/>
    <mergeCell ref="DO322:DW322"/>
    <mergeCell ref="DX322:EF322"/>
    <mergeCell ref="EG322:EO322"/>
    <mergeCell ref="EP322:EX322"/>
    <mergeCell ref="EY322:FG322"/>
    <mergeCell ref="A326:FG326"/>
    <mergeCell ref="BN322:BW322"/>
    <mergeCell ref="BX322:CF322"/>
    <mergeCell ref="CG322:CM322"/>
    <mergeCell ref="CN322:CV322"/>
    <mergeCell ref="CW322:DE322"/>
    <mergeCell ref="DF322:DN322"/>
    <mergeCell ref="A322:J322"/>
    <mergeCell ref="K322:U322"/>
    <mergeCell ref="V322:AF322"/>
    <mergeCell ref="AG322:AQ322"/>
    <mergeCell ref="AR322:BB322"/>
    <mergeCell ref="BC322:BM322"/>
    <mergeCell ref="DF321:DN321"/>
    <mergeCell ref="DO321:DW321"/>
    <mergeCell ref="DX321:EF321"/>
    <mergeCell ref="EG321:EO321"/>
    <mergeCell ref="EP321:EX321"/>
    <mergeCell ref="EY321:FG321"/>
    <mergeCell ref="BC321:BM321"/>
    <mergeCell ref="BN321:BW321"/>
    <mergeCell ref="BX321:CF321"/>
    <mergeCell ref="CG321:CM321"/>
    <mergeCell ref="CN321:CV321"/>
    <mergeCell ref="CW321:DE321"/>
    <mergeCell ref="DO320:DW320"/>
    <mergeCell ref="DX320:EF320"/>
    <mergeCell ref="EG320:EO320"/>
    <mergeCell ref="EP320:EX320"/>
    <mergeCell ref="EY320:FG320"/>
    <mergeCell ref="A321:J321"/>
    <mergeCell ref="K321:U321"/>
    <mergeCell ref="V321:AF321"/>
    <mergeCell ref="AG321:AQ321"/>
    <mergeCell ref="AR321:BB321"/>
    <mergeCell ref="BN320:BW320"/>
    <mergeCell ref="BX320:CF320"/>
    <mergeCell ref="CG320:CM320"/>
    <mergeCell ref="CN320:CV320"/>
    <mergeCell ref="CW320:DE320"/>
    <mergeCell ref="DF320:DN320"/>
    <mergeCell ref="A320:J320"/>
    <mergeCell ref="K320:U320"/>
    <mergeCell ref="V320:AF320"/>
    <mergeCell ref="AG320:AQ320"/>
    <mergeCell ref="AR320:BB320"/>
    <mergeCell ref="BC320:BM320"/>
    <mergeCell ref="DF319:DN319"/>
    <mergeCell ref="DO319:DW319"/>
    <mergeCell ref="DX319:EF319"/>
    <mergeCell ref="EG319:EO319"/>
    <mergeCell ref="EP319:EX319"/>
    <mergeCell ref="EY319:FG319"/>
    <mergeCell ref="BC319:BM319"/>
    <mergeCell ref="BN319:BW319"/>
    <mergeCell ref="BX319:CF319"/>
    <mergeCell ref="CG319:CM319"/>
    <mergeCell ref="CN319:CV319"/>
    <mergeCell ref="CW319:DE319"/>
    <mergeCell ref="K318:U318"/>
    <mergeCell ref="V318:AF318"/>
    <mergeCell ref="AG318:AQ318"/>
    <mergeCell ref="AR318:BB318"/>
    <mergeCell ref="BC318:BM318"/>
    <mergeCell ref="A319:J319"/>
    <mergeCell ref="K319:U319"/>
    <mergeCell ref="V319:AF319"/>
    <mergeCell ref="AG319:AQ319"/>
    <mergeCell ref="AR319:BB319"/>
    <mergeCell ref="EP316:EX318"/>
    <mergeCell ref="EY316:FG318"/>
    <mergeCell ref="BX317:CF318"/>
    <mergeCell ref="CG317:CM318"/>
    <mergeCell ref="CN317:CV318"/>
    <mergeCell ref="CW317:DE318"/>
    <mergeCell ref="DF317:DN318"/>
    <mergeCell ref="DO317:DW318"/>
    <mergeCell ref="DX317:EF318"/>
    <mergeCell ref="EG317:EO318"/>
    <mergeCell ref="DX316:DZ316"/>
    <mergeCell ref="EA316:EB316"/>
    <mergeCell ref="EC316:EF316"/>
    <mergeCell ref="EG316:EI316"/>
    <mergeCell ref="EJ316:EK316"/>
    <mergeCell ref="EL316:EO316"/>
    <mergeCell ref="DF316:DH316"/>
    <mergeCell ref="DI316:DJ316"/>
    <mergeCell ref="DK316:DN316"/>
    <mergeCell ref="DO316:DQ316"/>
    <mergeCell ref="DR316:DS316"/>
    <mergeCell ref="DT316:DW316"/>
    <mergeCell ref="CN316:CP316"/>
    <mergeCell ref="CQ316:CR316"/>
    <mergeCell ref="CS316:CV316"/>
    <mergeCell ref="CW316:CY316"/>
    <mergeCell ref="CZ316:DA316"/>
    <mergeCell ref="DB316:DE316"/>
    <mergeCell ref="W316:AE317"/>
    <mergeCell ref="AH316:AP317"/>
    <mergeCell ref="AS316:BA317"/>
    <mergeCell ref="BD316:BL317"/>
    <mergeCell ref="BN316:BW318"/>
    <mergeCell ref="BX316:CM316"/>
    <mergeCell ref="EK311:EU311"/>
    <mergeCell ref="EV311:FG311"/>
    <mergeCell ref="A315:J318"/>
    <mergeCell ref="K315:AQ315"/>
    <mergeCell ref="AR315:BM315"/>
    <mergeCell ref="BN315:CM315"/>
    <mergeCell ref="CN315:DN315"/>
    <mergeCell ref="DO315:EO315"/>
    <mergeCell ref="EP315:FG315"/>
    <mergeCell ref="L316:T317"/>
    <mergeCell ref="EA310:EJ310"/>
    <mergeCell ref="EK310:EU310"/>
    <mergeCell ref="EV310:FG310"/>
    <mergeCell ref="A311:BW311"/>
    <mergeCell ref="BZ311:CL311"/>
    <mergeCell ref="CM311:CX311"/>
    <mergeCell ref="CY311:DF311"/>
    <mergeCell ref="DG311:DP311"/>
    <mergeCell ref="DQ311:DZ311"/>
    <mergeCell ref="EA311:EJ311"/>
    <mergeCell ref="A310:BW310"/>
    <mergeCell ref="BZ310:CL310"/>
    <mergeCell ref="CM310:CX310"/>
    <mergeCell ref="CY310:DF310"/>
    <mergeCell ref="DG310:DP310"/>
    <mergeCell ref="DQ310:DZ310"/>
    <mergeCell ref="EV308:FG308"/>
    <mergeCell ref="A309:BW309"/>
    <mergeCell ref="BZ309:CL309"/>
    <mergeCell ref="CM309:CX309"/>
    <mergeCell ref="CY309:DF309"/>
    <mergeCell ref="DG309:DP309"/>
    <mergeCell ref="DQ309:DZ309"/>
    <mergeCell ref="EA309:EJ309"/>
    <mergeCell ref="EK309:EU309"/>
    <mergeCell ref="EV309:FG309"/>
    <mergeCell ref="EA307:EJ307"/>
    <mergeCell ref="EK307:EU307"/>
    <mergeCell ref="EV307:FG307"/>
    <mergeCell ref="BZ308:CL308"/>
    <mergeCell ref="CM308:CX308"/>
    <mergeCell ref="CY308:DF308"/>
    <mergeCell ref="DG308:DP308"/>
    <mergeCell ref="DQ308:DZ308"/>
    <mergeCell ref="EA308:EJ308"/>
    <mergeCell ref="EK308:EU308"/>
    <mergeCell ref="EV306:FG306"/>
    <mergeCell ref="A307:L307"/>
    <mergeCell ref="AM307:AY307"/>
    <mergeCell ref="AZ307:BL307"/>
    <mergeCell ref="BM307:BY307"/>
    <mergeCell ref="BZ307:CL307"/>
    <mergeCell ref="CM307:CX307"/>
    <mergeCell ref="CY307:DF307"/>
    <mergeCell ref="DG307:DP307"/>
    <mergeCell ref="DQ307:DZ307"/>
    <mergeCell ref="CM306:CX306"/>
    <mergeCell ref="CY306:DF306"/>
    <mergeCell ref="DG306:DP306"/>
    <mergeCell ref="DQ306:DZ306"/>
    <mergeCell ref="EA306:EJ306"/>
    <mergeCell ref="EK306:EU306"/>
    <mergeCell ref="EA305:EJ305"/>
    <mergeCell ref="EK305:EU305"/>
    <mergeCell ref="EV305:FG305"/>
    <mergeCell ref="A306:L306"/>
    <mergeCell ref="M306:Y307"/>
    <mergeCell ref="Z306:AL308"/>
    <mergeCell ref="AM306:AY306"/>
    <mergeCell ref="AZ306:BL306"/>
    <mergeCell ref="BM306:BY306"/>
    <mergeCell ref="BZ306:CL306"/>
    <mergeCell ref="BM305:BY305"/>
    <mergeCell ref="BZ305:CL305"/>
    <mergeCell ref="CM305:CX305"/>
    <mergeCell ref="CY305:DF305"/>
    <mergeCell ref="DG305:DP305"/>
    <mergeCell ref="DQ305:DZ305"/>
    <mergeCell ref="M304:Y304"/>
    <mergeCell ref="Z304:AL304"/>
    <mergeCell ref="AM304:AY304"/>
    <mergeCell ref="AZ304:BL304"/>
    <mergeCell ref="BM304:BY304"/>
    <mergeCell ref="A305:L305"/>
    <mergeCell ref="M305:Y305"/>
    <mergeCell ref="Z305:AL305"/>
    <mergeCell ref="AM305:AY305"/>
    <mergeCell ref="AZ305:BL305"/>
    <mergeCell ref="EA303:EJ304"/>
    <mergeCell ref="DT302:DV302"/>
    <mergeCell ref="DW302:DZ302"/>
    <mergeCell ref="EA302:EC302"/>
    <mergeCell ref="ED302:EF302"/>
    <mergeCell ref="DM302:DP302"/>
    <mergeCell ref="DQ302:DS302"/>
    <mergeCell ref="EK302:EU304"/>
    <mergeCell ref="EK301:FG301"/>
    <mergeCell ref="N302:X303"/>
    <mergeCell ref="AA302:AK303"/>
    <mergeCell ref="AN302:AX303"/>
    <mergeCell ref="BA302:BK303"/>
    <mergeCell ref="BN302:BX303"/>
    <mergeCell ref="BZ302:CL304"/>
    <mergeCell ref="CM302:DF302"/>
    <mergeCell ref="EV302:FG304"/>
    <mergeCell ref="A301:L304"/>
    <mergeCell ref="M301:AY301"/>
    <mergeCell ref="AZ301:BY301"/>
    <mergeCell ref="BZ301:DF301"/>
    <mergeCell ref="DG301:EJ301"/>
    <mergeCell ref="EG302:EJ302"/>
    <mergeCell ref="CM303:CX304"/>
    <mergeCell ref="CY303:DF304"/>
    <mergeCell ref="DG303:DP304"/>
    <mergeCell ref="DQ303:DZ304"/>
    <mergeCell ref="BU290:CD290"/>
    <mergeCell ref="CE290:CL290"/>
    <mergeCell ref="A292:AI292"/>
    <mergeCell ref="AJ292:DG292"/>
    <mergeCell ref="DM292:EL293"/>
    <mergeCell ref="DG302:DI302"/>
    <mergeCell ref="DJ302:DL302"/>
    <mergeCell ref="A294:AI294"/>
    <mergeCell ref="AJ294:DG294"/>
    <mergeCell ref="AJ295:DG295"/>
    <mergeCell ref="EN292:FG293"/>
    <mergeCell ref="EA23:EL23"/>
    <mergeCell ref="A616:L616"/>
    <mergeCell ref="M616:Y616"/>
    <mergeCell ref="Z616:AL616"/>
    <mergeCell ref="AM616:AY616"/>
    <mergeCell ref="AZ616:BL616"/>
    <mergeCell ref="BM616:BY616"/>
    <mergeCell ref="BZ616:CL616"/>
    <mergeCell ref="CM616:CX616"/>
    <mergeCell ref="EV613:FG615"/>
    <mergeCell ref="CM614:CX615"/>
    <mergeCell ref="CY614:DF615"/>
    <mergeCell ref="DG614:DP615"/>
    <mergeCell ref="M615:Y615"/>
    <mergeCell ref="Z615:AL615"/>
    <mergeCell ref="AM615:AY615"/>
    <mergeCell ref="AZ615:BL615"/>
    <mergeCell ref="BM615:BY615"/>
    <mergeCell ref="DT613:DV613"/>
    <mergeCell ref="DW613:DZ613"/>
    <mergeCell ref="EA613:EC613"/>
    <mergeCell ref="ED613:EF613"/>
    <mergeCell ref="EG613:EJ613"/>
    <mergeCell ref="EK613:EU615"/>
    <mergeCell ref="DQ614:DZ615"/>
    <mergeCell ref="EA614:EJ615"/>
    <mergeCell ref="EK612:FG612"/>
    <mergeCell ref="AN613:AX614"/>
    <mergeCell ref="BA613:BK614"/>
    <mergeCell ref="BN613:BX614"/>
    <mergeCell ref="BZ613:CL615"/>
    <mergeCell ref="CM613:DF613"/>
    <mergeCell ref="DG613:DI613"/>
    <mergeCell ref="DJ613:DL613"/>
    <mergeCell ref="DM613:DP613"/>
    <mergeCell ref="DQ613:DS613"/>
    <mergeCell ref="A605:AI605"/>
    <mergeCell ref="AJ605:DG605"/>
    <mergeCell ref="AJ606:DG606"/>
    <mergeCell ref="A612:L615"/>
    <mergeCell ref="M612:AY612"/>
    <mergeCell ref="AZ612:BY612"/>
    <mergeCell ref="BZ612:DF612"/>
    <mergeCell ref="DG612:EJ612"/>
    <mergeCell ref="N613:X614"/>
    <mergeCell ref="AA613:AK614"/>
    <mergeCell ref="BU601:CD601"/>
    <mergeCell ref="CE601:CL601"/>
    <mergeCell ref="A603:AI603"/>
    <mergeCell ref="AJ603:DG603"/>
    <mergeCell ref="DM603:EL604"/>
    <mergeCell ref="EN603:FG604"/>
    <mergeCell ref="A596:BC596"/>
    <mergeCell ref="BD596:DE596"/>
    <mergeCell ref="DF596:FG596"/>
    <mergeCell ref="A597:BC597"/>
    <mergeCell ref="BD597:DE599"/>
    <mergeCell ref="DF597:FG599"/>
    <mergeCell ref="A598:BC598"/>
    <mergeCell ref="A599:BC599"/>
    <mergeCell ref="A590:AN590"/>
    <mergeCell ref="AO590:FG590"/>
    <mergeCell ref="AO591:FG591"/>
    <mergeCell ref="A595:BC595"/>
    <mergeCell ref="BD595:DE595"/>
    <mergeCell ref="DF595:FG595"/>
    <mergeCell ref="A585:AD585"/>
    <mergeCell ref="AE585:BI585"/>
    <mergeCell ref="BJ585:CG585"/>
    <mergeCell ref="CH585:DE585"/>
    <mergeCell ref="DF585:FG585"/>
    <mergeCell ref="A586:AD586"/>
    <mergeCell ref="AE586:BI586"/>
    <mergeCell ref="BJ586:CG586"/>
    <mergeCell ref="CH586:DE586"/>
    <mergeCell ref="DF586:FG586"/>
    <mergeCell ref="A583:FG583"/>
    <mergeCell ref="A584:AD584"/>
    <mergeCell ref="AE584:BI584"/>
    <mergeCell ref="BJ584:CG584"/>
    <mergeCell ref="CH584:DE584"/>
    <mergeCell ref="DF584:FG584"/>
    <mergeCell ref="DF579:DN579"/>
    <mergeCell ref="DO579:DW579"/>
    <mergeCell ref="DX579:EF579"/>
    <mergeCell ref="EG579:EO579"/>
    <mergeCell ref="EP579:EX579"/>
    <mergeCell ref="EY579:FG579"/>
    <mergeCell ref="BC579:BM579"/>
    <mergeCell ref="BN579:BW579"/>
    <mergeCell ref="BX579:CF579"/>
    <mergeCell ref="CG579:CM579"/>
    <mergeCell ref="CN579:CV579"/>
    <mergeCell ref="CW579:DE579"/>
    <mergeCell ref="DO578:DW578"/>
    <mergeCell ref="DX578:EF578"/>
    <mergeCell ref="EG578:EO578"/>
    <mergeCell ref="EP578:EX578"/>
    <mergeCell ref="EY578:FG578"/>
    <mergeCell ref="A579:J579"/>
    <mergeCell ref="K579:U579"/>
    <mergeCell ref="V579:AF579"/>
    <mergeCell ref="AG579:AQ579"/>
    <mergeCell ref="AR579:BB579"/>
    <mergeCell ref="BN578:BW578"/>
    <mergeCell ref="BX578:CF578"/>
    <mergeCell ref="CG578:CM578"/>
    <mergeCell ref="CN578:CV578"/>
    <mergeCell ref="CW578:DE578"/>
    <mergeCell ref="DF578:DN578"/>
    <mergeCell ref="A578:J578"/>
    <mergeCell ref="K578:U578"/>
    <mergeCell ref="V578:AF578"/>
    <mergeCell ref="AG578:AQ578"/>
    <mergeCell ref="AR578:BB578"/>
    <mergeCell ref="BC578:BM578"/>
    <mergeCell ref="DF577:DN577"/>
    <mergeCell ref="DO577:DW577"/>
    <mergeCell ref="DX577:EF577"/>
    <mergeCell ref="EG577:EO577"/>
    <mergeCell ref="EP577:EX577"/>
    <mergeCell ref="EY577:FG577"/>
    <mergeCell ref="BC577:BM577"/>
    <mergeCell ref="BN577:BW577"/>
    <mergeCell ref="BX577:CF577"/>
    <mergeCell ref="CG577:CM577"/>
    <mergeCell ref="CN577:CV577"/>
    <mergeCell ref="CW577:DE577"/>
    <mergeCell ref="K576:U576"/>
    <mergeCell ref="V576:AF576"/>
    <mergeCell ref="AG576:AQ576"/>
    <mergeCell ref="AR576:BB576"/>
    <mergeCell ref="BC576:BM576"/>
    <mergeCell ref="A577:J577"/>
    <mergeCell ref="K577:U577"/>
    <mergeCell ref="V577:AF577"/>
    <mergeCell ref="AG577:AQ577"/>
    <mergeCell ref="AR577:BB577"/>
    <mergeCell ref="EP574:EX576"/>
    <mergeCell ref="EY574:FG576"/>
    <mergeCell ref="BX575:CF576"/>
    <mergeCell ref="CG575:CM576"/>
    <mergeCell ref="CN575:CV576"/>
    <mergeCell ref="CW575:DE576"/>
    <mergeCell ref="DF575:DN576"/>
    <mergeCell ref="DO575:DW576"/>
    <mergeCell ref="DX575:EF576"/>
    <mergeCell ref="EG575:EO576"/>
    <mergeCell ref="DX574:DZ574"/>
    <mergeCell ref="EA574:EB574"/>
    <mergeCell ref="EC574:EF574"/>
    <mergeCell ref="EG574:EI574"/>
    <mergeCell ref="EJ574:EK574"/>
    <mergeCell ref="EL574:EO574"/>
    <mergeCell ref="DF574:DH574"/>
    <mergeCell ref="DI574:DJ574"/>
    <mergeCell ref="DK574:DN574"/>
    <mergeCell ref="DO574:DQ574"/>
    <mergeCell ref="DR574:DS574"/>
    <mergeCell ref="DT574:DW574"/>
    <mergeCell ref="EP573:FG573"/>
    <mergeCell ref="BD574:BL575"/>
    <mergeCell ref="BN574:BW576"/>
    <mergeCell ref="BX574:CM574"/>
    <mergeCell ref="CN574:CP574"/>
    <mergeCell ref="CQ574:CR574"/>
    <mergeCell ref="CS574:CV574"/>
    <mergeCell ref="CW574:CY574"/>
    <mergeCell ref="CZ574:DA574"/>
    <mergeCell ref="DB574:DE574"/>
    <mergeCell ref="A573:J576"/>
    <mergeCell ref="K573:AQ573"/>
    <mergeCell ref="AR573:BM573"/>
    <mergeCell ref="BN573:CM573"/>
    <mergeCell ref="CN573:DN573"/>
    <mergeCell ref="DO573:EO573"/>
    <mergeCell ref="L574:T575"/>
    <mergeCell ref="W574:AE575"/>
    <mergeCell ref="AH574:AP575"/>
    <mergeCell ref="AS574:BA575"/>
    <mergeCell ref="CY569:DF569"/>
    <mergeCell ref="DG569:DP569"/>
    <mergeCell ref="DQ569:DZ569"/>
    <mergeCell ref="EA569:EJ569"/>
    <mergeCell ref="EK569:EU569"/>
    <mergeCell ref="EV569:FG569"/>
    <mergeCell ref="EK568:EU568"/>
    <mergeCell ref="EV568:FG568"/>
    <mergeCell ref="A569:L569"/>
    <mergeCell ref="M569:Y569"/>
    <mergeCell ref="Z569:AL569"/>
    <mergeCell ref="AM569:AY569"/>
    <mergeCell ref="AZ569:BL569"/>
    <mergeCell ref="BM569:BY569"/>
    <mergeCell ref="BZ569:CL569"/>
    <mergeCell ref="CM569:CX569"/>
    <mergeCell ref="BZ568:CL568"/>
    <mergeCell ref="CM568:CX568"/>
    <mergeCell ref="CY568:DF568"/>
    <mergeCell ref="DG568:DP568"/>
    <mergeCell ref="DQ568:DZ568"/>
    <mergeCell ref="EA568:EJ568"/>
    <mergeCell ref="DQ567:DZ567"/>
    <mergeCell ref="EA567:EJ567"/>
    <mergeCell ref="EK567:EU567"/>
    <mergeCell ref="EV567:FG567"/>
    <mergeCell ref="A568:L568"/>
    <mergeCell ref="M568:Y568"/>
    <mergeCell ref="Z568:AL568"/>
    <mergeCell ref="AM568:AY568"/>
    <mergeCell ref="AZ568:BL568"/>
    <mergeCell ref="BM568:BY568"/>
    <mergeCell ref="EV566:FG566"/>
    <mergeCell ref="A567:L567"/>
    <mergeCell ref="M567:Y567"/>
    <mergeCell ref="AM567:AY567"/>
    <mergeCell ref="AZ567:BL567"/>
    <mergeCell ref="BM567:BY567"/>
    <mergeCell ref="BZ567:CL567"/>
    <mergeCell ref="CM567:CX567"/>
    <mergeCell ref="CY567:DF567"/>
    <mergeCell ref="DG567:DP567"/>
    <mergeCell ref="CM566:CX566"/>
    <mergeCell ref="CY566:DF566"/>
    <mergeCell ref="DG566:DP566"/>
    <mergeCell ref="DQ566:DZ566"/>
    <mergeCell ref="EA566:EJ566"/>
    <mergeCell ref="EK566:EU566"/>
    <mergeCell ref="EA565:EJ565"/>
    <mergeCell ref="EK565:EU565"/>
    <mergeCell ref="EV565:FG565"/>
    <mergeCell ref="A566:L566"/>
    <mergeCell ref="M566:Y566"/>
    <mergeCell ref="Z566:AL567"/>
    <mergeCell ref="AM566:AY566"/>
    <mergeCell ref="AZ566:BL566"/>
    <mergeCell ref="BM566:BY566"/>
    <mergeCell ref="BZ566:CL566"/>
    <mergeCell ref="BM565:BY565"/>
    <mergeCell ref="BZ565:CL565"/>
    <mergeCell ref="CM565:CX565"/>
    <mergeCell ref="CY565:DF565"/>
    <mergeCell ref="DG565:DP565"/>
    <mergeCell ref="DQ565:DZ565"/>
    <mergeCell ref="M564:Y564"/>
    <mergeCell ref="Z564:AL564"/>
    <mergeCell ref="AM564:AY564"/>
    <mergeCell ref="AZ564:BL564"/>
    <mergeCell ref="BM564:BY564"/>
    <mergeCell ref="A565:L565"/>
    <mergeCell ref="M565:Y565"/>
    <mergeCell ref="Z565:AL565"/>
    <mergeCell ref="AM565:AY565"/>
    <mergeCell ref="AZ565:BL565"/>
    <mergeCell ref="EA562:EC562"/>
    <mergeCell ref="ED562:EF562"/>
    <mergeCell ref="EG562:EJ562"/>
    <mergeCell ref="EK562:EU564"/>
    <mergeCell ref="EV562:FG564"/>
    <mergeCell ref="CM563:CX564"/>
    <mergeCell ref="CY563:DF564"/>
    <mergeCell ref="DG563:DP564"/>
    <mergeCell ref="DQ563:DZ564"/>
    <mergeCell ref="EA563:EJ564"/>
    <mergeCell ref="EK561:FG561"/>
    <mergeCell ref="BN562:BX563"/>
    <mergeCell ref="BZ562:CL564"/>
    <mergeCell ref="CM562:DF562"/>
    <mergeCell ref="DG562:DI562"/>
    <mergeCell ref="DJ562:DL562"/>
    <mergeCell ref="DM562:DP562"/>
    <mergeCell ref="DQ562:DS562"/>
    <mergeCell ref="DT562:DV562"/>
    <mergeCell ref="DW562:DZ562"/>
    <mergeCell ref="AJ555:DG555"/>
    <mergeCell ref="A561:L564"/>
    <mergeCell ref="M561:AY561"/>
    <mergeCell ref="AZ561:BY561"/>
    <mergeCell ref="BZ561:DF561"/>
    <mergeCell ref="DG561:EJ561"/>
    <mergeCell ref="N562:X563"/>
    <mergeCell ref="AA562:AK563"/>
    <mergeCell ref="AN562:AX563"/>
    <mergeCell ref="BA562:BK563"/>
    <mergeCell ref="A552:AI552"/>
    <mergeCell ref="AJ552:DG552"/>
    <mergeCell ref="DM552:EL553"/>
    <mergeCell ref="EN552:FG553"/>
    <mergeCell ref="A554:AI554"/>
    <mergeCell ref="AJ554:DG554"/>
    <mergeCell ref="A546:BC546"/>
    <mergeCell ref="BD546:DE548"/>
    <mergeCell ref="DF546:FG548"/>
    <mergeCell ref="A547:BC547"/>
    <mergeCell ref="A548:BC548"/>
    <mergeCell ref="BU550:CD550"/>
    <mergeCell ref="CE550:CL550"/>
    <mergeCell ref="AO540:FG540"/>
    <mergeCell ref="A544:BC544"/>
    <mergeCell ref="BD544:DE544"/>
    <mergeCell ref="DF544:FG544"/>
    <mergeCell ref="A545:BC545"/>
    <mergeCell ref="BD545:DE545"/>
    <mergeCell ref="DF545:FG545"/>
    <mergeCell ref="A535:AD535"/>
    <mergeCell ref="AE535:BI535"/>
    <mergeCell ref="BJ535:CG535"/>
    <mergeCell ref="CH535:DE535"/>
    <mergeCell ref="DF535:FG535"/>
    <mergeCell ref="A539:AN539"/>
    <mergeCell ref="AO539:FG539"/>
    <mergeCell ref="A533:AD533"/>
    <mergeCell ref="AE533:BI533"/>
    <mergeCell ref="BJ533:CG533"/>
    <mergeCell ref="CH533:DE533"/>
    <mergeCell ref="DF533:FG533"/>
    <mergeCell ref="A534:AD534"/>
    <mergeCell ref="AE534:BI534"/>
    <mergeCell ref="BJ534:CG534"/>
    <mergeCell ref="CH534:DE534"/>
    <mergeCell ref="DF534:FG534"/>
    <mergeCell ref="A532:FG532"/>
    <mergeCell ref="BN528:BW528"/>
    <mergeCell ref="BX528:CF528"/>
    <mergeCell ref="CG528:CM528"/>
    <mergeCell ref="CN528:CV528"/>
    <mergeCell ref="CW528:DE528"/>
    <mergeCell ref="DF528:DN528"/>
    <mergeCell ref="A528:J528"/>
    <mergeCell ref="K528:U528"/>
    <mergeCell ref="V528:AF528"/>
    <mergeCell ref="EG527:EO527"/>
    <mergeCell ref="EP527:EX527"/>
    <mergeCell ref="EY527:FG527"/>
    <mergeCell ref="DO528:DW528"/>
    <mergeCell ref="DX528:EF528"/>
    <mergeCell ref="EG528:EO528"/>
    <mergeCell ref="EP528:EX528"/>
    <mergeCell ref="EY528:FG528"/>
    <mergeCell ref="AG528:AQ528"/>
    <mergeCell ref="AR528:BB528"/>
    <mergeCell ref="BC528:BM528"/>
    <mergeCell ref="BX527:CF527"/>
    <mergeCell ref="CG527:CM527"/>
    <mergeCell ref="CN527:CV527"/>
    <mergeCell ref="CW527:DE527"/>
    <mergeCell ref="DF527:DN527"/>
    <mergeCell ref="DO527:DW527"/>
    <mergeCell ref="EG526:EO526"/>
    <mergeCell ref="EP526:EX526"/>
    <mergeCell ref="CW526:DE526"/>
    <mergeCell ref="DF526:DN526"/>
    <mergeCell ref="DO526:DW526"/>
    <mergeCell ref="DX526:EF526"/>
    <mergeCell ref="DX527:EF527"/>
    <mergeCell ref="EY526:FG526"/>
    <mergeCell ref="A527:J527"/>
    <mergeCell ref="K527:U527"/>
    <mergeCell ref="V527:AF527"/>
    <mergeCell ref="AG527:AQ527"/>
    <mergeCell ref="AR527:BB527"/>
    <mergeCell ref="BC527:BM527"/>
    <mergeCell ref="BN527:BW527"/>
    <mergeCell ref="CG526:CM526"/>
    <mergeCell ref="CN526:CV526"/>
    <mergeCell ref="EG524:EO525"/>
    <mergeCell ref="BC525:BM525"/>
    <mergeCell ref="A526:J526"/>
    <mergeCell ref="K526:U526"/>
    <mergeCell ref="V526:AF526"/>
    <mergeCell ref="AG526:AQ526"/>
    <mergeCell ref="AR526:BB526"/>
    <mergeCell ref="BC526:BM526"/>
    <mergeCell ref="BN526:BW526"/>
    <mergeCell ref="BX526:CF526"/>
    <mergeCell ref="EL523:EO523"/>
    <mergeCell ref="EP523:EX525"/>
    <mergeCell ref="EY523:FG525"/>
    <mergeCell ref="BX524:CF525"/>
    <mergeCell ref="CG524:CM525"/>
    <mergeCell ref="CN524:CV525"/>
    <mergeCell ref="CW524:DE525"/>
    <mergeCell ref="DF524:DN525"/>
    <mergeCell ref="DO524:DW525"/>
    <mergeCell ref="DX524:EF525"/>
    <mergeCell ref="DT523:DW523"/>
    <mergeCell ref="DX523:DZ523"/>
    <mergeCell ref="EA523:EB523"/>
    <mergeCell ref="EC523:EF523"/>
    <mergeCell ref="EG523:EI523"/>
    <mergeCell ref="EJ523:EK523"/>
    <mergeCell ref="DB523:DE523"/>
    <mergeCell ref="DF523:DH523"/>
    <mergeCell ref="DI523:DJ523"/>
    <mergeCell ref="DK523:DN523"/>
    <mergeCell ref="DO523:DQ523"/>
    <mergeCell ref="DR523:DS523"/>
    <mergeCell ref="BX523:CM523"/>
    <mergeCell ref="CN523:CP523"/>
    <mergeCell ref="CQ523:CR523"/>
    <mergeCell ref="CS523:CV523"/>
    <mergeCell ref="CW523:CY523"/>
    <mergeCell ref="CZ523:DA523"/>
    <mergeCell ref="L523:T524"/>
    <mergeCell ref="W523:AE524"/>
    <mergeCell ref="AH523:AP524"/>
    <mergeCell ref="AS523:BA524"/>
    <mergeCell ref="BD523:BL524"/>
    <mergeCell ref="BN523:BW525"/>
    <mergeCell ref="K525:U525"/>
    <mergeCell ref="V525:AF525"/>
    <mergeCell ref="AG525:AQ525"/>
    <mergeCell ref="AR525:BB525"/>
    <mergeCell ref="EA518:EJ518"/>
    <mergeCell ref="EK518:EU518"/>
    <mergeCell ref="EV518:FG518"/>
    <mergeCell ref="A522:J525"/>
    <mergeCell ref="K522:AQ522"/>
    <mergeCell ref="AR522:BM522"/>
    <mergeCell ref="BN522:CM522"/>
    <mergeCell ref="CN522:DN522"/>
    <mergeCell ref="DO522:EO522"/>
    <mergeCell ref="EP522:FG522"/>
    <mergeCell ref="BM518:BY518"/>
    <mergeCell ref="BZ518:CL518"/>
    <mergeCell ref="CM518:CX518"/>
    <mergeCell ref="CY518:DF518"/>
    <mergeCell ref="DG518:DP518"/>
    <mergeCell ref="DQ518:DZ518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CM516:CX516"/>
    <mergeCell ref="CY516:DF516"/>
    <mergeCell ref="DG516:DP516"/>
    <mergeCell ref="DQ516:DZ516"/>
    <mergeCell ref="EA516:EJ516"/>
    <mergeCell ref="EK516:EU516"/>
    <mergeCell ref="A516:L516"/>
    <mergeCell ref="M516:Y516"/>
    <mergeCell ref="AM516:AY516"/>
    <mergeCell ref="AZ516:BL516"/>
    <mergeCell ref="BM516:BY516"/>
    <mergeCell ref="BZ516:CL516"/>
    <mergeCell ref="CY515:DF515"/>
    <mergeCell ref="DG515:DP515"/>
    <mergeCell ref="DQ515:DZ515"/>
    <mergeCell ref="EA515:EJ515"/>
    <mergeCell ref="EK515:EU515"/>
    <mergeCell ref="EV515:FG515"/>
    <mergeCell ref="EK514:EU514"/>
    <mergeCell ref="EV514:FG514"/>
    <mergeCell ref="A515:L515"/>
    <mergeCell ref="M515:Y515"/>
    <mergeCell ref="Z515:AL516"/>
    <mergeCell ref="AM515:AY515"/>
    <mergeCell ref="AZ515:BL515"/>
    <mergeCell ref="BM515:BY515"/>
    <mergeCell ref="BZ515:CL515"/>
    <mergeCell ref="CM515:CX515"/>
    <mergeCell ref="BZ514:CL514"/>
    <mergeCell ref="CM514:CX514"/>
    <mergeCell ref="CY514:DF514"/>
    <mergeCell ref="DG514:DP514"/>
    <mergeCell ref="DQ514:DZ514"/>
    <mergeCell ref="EA514:EJ514"/>
    <mergeCell ref="A514:L514"/>
    <mergeCell ref="M514:Y514"/>
    <mergeCell ref="Z514:AL514"/>
    <mergeCell ref="AM514:AY514"/>
    <mergeCell ref="AZ514:BL514"/>
    <mergeCell ref="BM514:BY514"/>
    <mergeCell ref="EV511:FG513"/>
    <mergeCell ref="CM512:CX513"/>
    <mergeCell ref="CY512:DF513"/>
    <mergeCell ref="DG512:DP513"/>
    <mergeCell ref="M513:Y513"/>
    <mergeCell ref="Z513:AL513"/>
    <mergeCell ref="AM513:AY513"/>
    <mergeCell ref="AZ513:BL513"/>
    <mergeCell ref="BM513:BY513"/>
    <mergeCell ref="DT511:DV511"/>
    <mergeCell ref="DW511:DZ511"/>
    <mergeCell ref="EA511:EC511"/>
    <mergeCell ref="ED511:EF511"/>
    <mergeCell ref="EG511:EJ511"/>
    <mergeCell ref="EK511:EU513"/>
    <mergeCell ref="DQ512:DZ513"/>
    <mergeCell ref="EA512:EJ513"/>
    <mergeCell ref="EK510:FG510"/>
    <mergeCell ref="AN511:AX512"/>
    <mergeCell ref="BA511:BK512"/>
    <mergeCell ref="BN511:BX512"/>
    <mergeCell ref="BZ511:CL513"/>
    <mergeCell ref="CM511:DF511"/>
    <mergeCell ref="DG511:DI511"/>
    <mergeCell ref="DJ511:DL511"/>
    <mergeCell ref="DM511:DP511"/>
    <mergeCell ref="DQ511:DS511"/>
    <mergeCell ref="A503:AI503"/>
    <mergeCell ref="AJ503:DG503"/>
    <mergeCell ref="AJ504:DG504"/>
    <mergeCell ref="A510:L513"/>
    <mergeCell ref="M510:AY510"/>
    <mergeCell ref="AZ510:BY510"/>
    <mergeCell ref="BZ510:DF510"/>
    <mergeCell ref="DG510:EJ510"/>
    <mergeCell ref="N511:X512"/>
    <mergeCell ref="AA511:AK512"/>
    <mergeCell ref="BU499:CD499"/>
    <mergeCell ref="CE499:CL499"/>
    <mergeCell ref="A501:AI501"/>
    <mergeCell ref="AJ501:DG501"/>
    <mergeCell ref="DM501:EL502"/>
    <mergeCell ref="EN501:FG502"/>
    <mergeCell ref="A494:BC494"/>
    <mergeCell ref="BD494:DE494"/>
    <mergeCell ref="DF494:FG494"/>
    <mergeCell ref="A495:BC495"/>
    <mergeCell ref="BD495:DE497"/>
    <mergeCell ref="DF495:FG497"/>
    <mergeCell ref="A496:BC496"/>
    <mergeCell ref="A497:BC497"/>
    <mergeCell ref="A488:AN488"/>
    <mergeCell ref="AO488:FG488"/>
    <mergeCell ref="AO489:FG489"/>
    <mergeCell ref="A493:BC493"/>
    <mergeCell ref="BD493:DE493"/>
    <mergeCell ref="DF493:FG493"/>
    <mergeCell ref="A483:AD483"/>
    <mergeCell ref="AE483:BI483"/>
    <mergeCell ref="BJ483:CG483"/>
    <mergeCell ref="CH483:DE483"/>
    <mergeCell ref="DF483:FG483"/>
    <mergeCell ref="A484:AD484"/>
    <mergeCell ref="AE484:BI484"/>
    <mergeCell ref="BJ484:CG484"/>
    <mergeCell ref="CH484:DE484"/>
    <mergeCell ref="DF484:FG484"/>
    <mergeCell ref="A481:FG481"/>
    <mergeCell ref="A482:AD482"/>
    <mergeCell ref="AE482:BI482"/>
    <mergeCell ref="BJ482:CG482"/>
    <mergeCell ref="CH482:DE482"/>
    <mergeCell ref="DF482:FG482"/>
    <mergeCell ref="DF477:DN477"/>
    <mergeCell ref="DO477:DW477"/>
    <mergeCell ref="DX477:EF477"/>
    <mergeCell ref="EG477:EO477"/>
    <mergeCell ref="EP477:EX477"/>
    <mergeCell ref="EY477:FG477"/>
    <mergeCell ref="BC477:BM477"/>
    <mergeCell ref="BN477:BW477"/>
    <mergeCell ref="BX477:CF477"/>
    <mergeCell ref="CG477:CM477"/>
    <mergeCell ref="CN477:CV477"/>
    <mergeCell ref="CW477:DE477"/>
    <mergeCell ref="DO476:DW476"/>
    <mergeCell ref="DX476:EF476"/>
    <mergeCell ref="EG476:EO476"/>
    <mergeCell ref="EP476:EX476"/>
    <mergeCell ref="EY476:FG476"/>
    <mergeCell ref="A477:J477"/>
    <mergeCell ref="K477:U477"/>
    <mergeCell ref="V477:AF477"/>
    <mergeCell ref="AG477:AQ477"/>
    <mergeCell ref="AR477:BB477"/>
    <mergeCell ref="BN476:BW476"/>
    <mergeCell ref="BX476:CF476"/>
    <mergeCell ref="CG476:CM476"/>
    <mergeCell ref="CN476:CV476"/>
    <mergeCell ref="CW476:DE476"/>
    <mergeCell ref="DF476:DN476"/>
    <mergeCell ref="A476:J476"/>
    <mergeCell ref="K476:U476"/>
    <mergeCell ref="V476:AF476"/>
    <mergeCell ref="AG476:AQ476"/>
    <mergeCell ref="AR476:BB476"/>
    <mergeCell ref="BC476:BM476"/>
    <mergeCell ref="DF475:DN475"/>
    <mergeCell ref="DO475:DW475"/>
    <mergeCell ref="DX475:EF475"/>
    <mergeCell ref="EG475:EO475"/>
    <mergeCell ref="EP475:EX475"/>
    <mergeCell ref="EY475:FG475"/>
    <mergeCell ref="BC475:BM475"/>
    <mergeCell ref="BN475:BW475"/>
    <mergeCell ref="BX475:CF475"/>
    <mergeCell ref="CG475:CM475"/>
    <mergeCell ref="CN475:CV475"/>
    <mergeCell ref="CW475:DE475"/>
    <mergeCell ref="K474:U474"/>
    <mergeCell ref="V474:AF474"/>
    <mergeCell ref="AG474:AQ474"/>
    <mergeCell ref="AR474:BB474"/>
    <mergeCell ref="BC474:BM474"/>
    <mergeCell ref="A475:J475"/>
    <mergeCell ref="K475:U475"/>
    <mergeCell ref="V475:AF475"/>
    <mergeCell ref="AG475:AQ475"/>
    <mergeCell ref="AR475:BB475"/>
    <mergeCell ref="EP472:EX474"/>
    <mergeCell ref="EY472:FG474"/>
    <mergeCell ref="BX473:CF474"/>
    <mergeCell ref="CG473:CM474"/>
    <mergeCell ref="CN473:CV474"/>
    <mergeCell ref="CW473:DE474"/>
    <mergeCell ref="DF473:DN474"/>
    <mergeCell ref="DO473:DW474"/>
    <mergeCell ref="DX473:EF474"/>
    <mergeCell ref="EG473:EO474"/>
    <mergeCell ref="DX472:DZ472"/>
    <mergeCell ref="EA472:EB472"/>
    <mergeCell ref="EC472:EF472"/>
    <mergeCell ref="EG472:EI472"/>
    <mergeCell ref="EJ472:EK472"/>
    <mergeCell ref="EL472:EO472"/>
    <mergeCell ref="DF472:DH472"/>
    <mergeCell ref="DI472:DJ472"/>
    <mergeCell ref="DK472:DN472"/>
    <mergeCell ref="DO472:DQ472"/>
    <mergeCell ref="DR472:DS472"/>
    <mergeCell ref="DT472:DW472"/>
    <mergeCell ref="EP471:FG471"/>
    <mergeCell ref="BD472:BL473"/>
    <mergeCell ref="BN472:BW474"/>
    <mergeCell ref="BX472:CM472"/>
    <mergeCell ref="CN472:CP472"/>
    <mergeCell ref="CQ472:CR472"/>
    <mergeCell ref="CS472:CV472"/>
    <mergeCell ref="CW472:CY472"/>
    <mergeCell ref="CZ472:DA472"/>
    <mergeCell ref="DB472:DE472"/>
    <mergeCell ref="A471:J474"/>
    <mergeCell ref="K471:AQ471"/>
    <mergeCell ref="AR471:BM471"/>
    <mergeCell ref="BN471:CM471"/>
    <mergeCell ref="CN471:DN471"/>
    <mergeCell ref="DO471:EO471"/>
    <mergeCell ref="L472:T473"/>
    <mergeCell ref="W472:AE473"/>
    <mergeCell ref="AH472:AP473"/>
    <mergeCell ref="AS472:BA473"/>
    <mergeCell ref="CY467:DF467"/>
    <mergeCell ref="DG467:DP467"/>
    <mergeCell ref="DQ467:DZ467"/>
    <mergeCell ref="EA467:EJ467"/>
    <mergeCell ref="EK467:EU467"/>
    <mergeCell ref="EV467:FG467"/>
    <mergeCell ref="EK466:EU466"/>
    <mergeCell ref="EV466:FG466"/>
    <mergeCell ref="A467:L467"/>
    <mergeCell ref="M467:Y467"/>
    <mergeCell ref="Z467:AL467"/>
    <mergeCell ref="AM467:AY467"/>
    <mergeCell ref="AZ467:BL467"/>
    <mergeCell ref="BM467:BY467"/>
    <mergeCell ref="BZ467:CL467"/>
    <mergeCell ref="CM467:CX467"/>
    <mergeCell ref="BZ466:CL466"/>
    <mergeCell ref="CM466:CX466"/>
    <mergeCell ref="CY466:DF466"/>
    <mergeCell ref="DG466:DP466"/>
    <mergeCell ref="DQ466:DZ466"/>
    <mergeCell ref="EA466:EJ466"/>
    <mergeCell ref="DQ465:DZ465"/>
    <mergeCell ref="EA465:EJ465"/>
    <mergeCell ref="EK465:EU465"/>
    <mergeCell ref="EV465:FG465"/>
    <mergeCell ref="A466:L466"/>
    <mergeCell ref="M466:Y466"/>
    <mergeCell ref="Z466:AL466"/>
    <mergeCell ref="AM466:AY466"/>
    <mergeCell ref="AZ466:BL466"/>
    <mergeCell ref="BM466:BY466"/>
    <mergeCell ref="EV464:FG464"/>
    <mergeCell ref="A465:L465"/>
    <mergeCell ref="M465:Y465"/>
    <mergeCell ref="AM465:AY465"/>
    <mergeCell ref="AZ465:BL465"/>
    <mergeCell ref="BM465:BY465"/>
    <mergeCell ref="BZ465:CL465"/>
    <mergeCell ref="CM465:CX465"/>
    <mergeCell ref="CY465:DF465"/>
    <mergeCell ref="DG465:DP465"/>
    <mergeCell ref="CM464:CX464"/>
    <mergeCell ref="CY464:DF464"/>
    <mergeCell ref="DG464:DP464"/>
    <mergeCell ref="DQ464:DZ464"/>
    <mergeCell ref="EA464:EJ464"/>
    <mergeCell ref="EK464:EU464"/>
    <mergeCell ref="EA463:EJ463"/>
    <mergeCell ref="EK463:EU463"/>
    <mergeCell ref="EV463:FG463"/>
    <mergeCell ref="A464:L464"/>
    <mergeCell ref="M464:Y464"/>
    <mergeCell ref="Z464:AL465"/>
    <mergeCell ref="AM464:AY464"/>
    <mergeCell ref="AZ464:BL464"/>
    <mergeCell ref="BM464:BY464"/>
    <mergeCell ref="BZ464:CL464"/>
    <mergeCell ref="BM463:BY463"/>
    <mergeCell ref="BZ463:CL463"/>
    <mergeCell ref="CM463:CX463"/>
    <mergeCell ref="CY463:DF463"/>
    <mergeCell ref="DG463:DP463"/>
    <mergeCell ref="DQ463:DZ463"/>
    <mergeCell ref="M462:Y462"/>
    <mergeCell ref="Z462:AL462"/>
    <mergeCell ref="AM462:AY462"/>
    <mergeCell ref="AZ462:BL462"/>
    <mergeCell ref="BM462:BY462"/>
    <mergeCell ref="A463:L463"/>
    <mergeCell ref="M463:Y463"/>
    <mergeCell ref="Z463:AL463"/>
    <mergeCell ref="AM463:AY463"/>
    <mergeCell ref="AZ463:BL463"/>
    <mergeCell ref="EA460:EC460"/>
    <mergeCell ref="ED460:EF460"/>
    <mergeCell ref="EG460:EJ460"/>
    <mergeCell ref="EK460:EU462"/>
    <mergeCell ref="EV460:FG462"/>
    <mergeCell ref="CM461:CX462"/>
    <mergeCell ref="CY461:DF462"/>
    <mergeCell ref="DG461:DP462"/>
    <mergeCell ref="DQ461:DZ462"/>
    <mergeCell ref="EA461:EJ462"/>
    <mergeCell ref="EK459:FG459"/>
    <mergeCell ref="BN460:BX461"/>
    <mergeCell ref="BZ460:CL462"/>
    <mergeCell ref="CM460:DF460"/>
    <mergeCell ref="DG460:DI460"/>
    <mergeCell ref="DJ460:DL460"/>
    <mergeCell ref="DM460:DP460"/>
    <mergeCell ref="DQ460:DS460"/>
    <mergeCell ref="DT460:DV460"/>
    <mergeCell ref="DW460:DZ460"/>
    <mergeCell ref="AJ453:DG453"/>
    <mergeCell ref="A459:L462"/>
    <mergeCell ref="M459:AY459"/>
    <mergeCell ref="AZ459:BY459"/>
    <mergeCell ref="BZ459:DF459"/>
    <mergeCell ref="DG459:EJ459"/>
    <mergeCell ref="N460:X461"/>
    <mergeCell ref="AA460:AK461"/>
    <mergeCell ref="AN460:AX461"/>
    <mergeCell ref="BA460:BK461"/>
    <mergeCell ref="A450:AI450"/>
    <mergeCell ref="AJ450:DG450"/>
    <mergeCell ref="DM450:EL451"/>
    <mergeCell ref="EN450:FG451"/>
    <mergeCell ref="A452:AI452"/>
    <mergeCell ref="AJ452:DG452"/>
    <mergeCell ref="A444:BC444"/>
    <mergeCell ref="BD444:DE446"/>
    <mergeCell ref="DF444:FG446"/>
    <mergeCell ref="A445:BC445"/>
    <mergeCell ref="A446:BC446"/>
    <mergeCell ref="BU448:CD448"/>
    <mergeCell ref="CE448:CL448"/>
    <mergeCell ref="AO438:FG438"/>
    <mergeCell ref="A442:BC442"/>
    <mergeCell ref="BD442:DE442"/>
    <mergeCell ref="DF442:FG442"/>
    <mergeCell ref="A443:BC443"/>
    <mergeCell ref="BD443:DE443"/>
    <mergeCell ref="DF443:FG443"/>
    <mergeCell ref="A433:AD433"/>
    <mergeCell ref="AE433:BI433"/>
    <mergeCell ref="BJ433:CG433"/>
    <mergeCell ref="CH433:DE433"/>
    <mergeCell ref="DF433:FG433"/>
    <mergeCell ref="A437:AN437"/>
    <mergeCell ref="AO437:FG437"/>
    <mergeCell ref="A431:AD431"/>
    <mergeCell ref="AE431:BI431"/>
    <mergeCell ref="BJ431:CG431"/>
    <mergeCell ref="CH431:DE431"/>
    <mergeCell ref="DF431:FG431"/>
    <mergeCell ref="A432:AD432"/>
    <mergeCell ref="AE432:BI432"/>
    <mergeCell ref="BJ432:CG432"/>
    <mergeCell ref="CH432:DE432"/>
    <mergeCell ref="DF432:FG432"/>
    <mergeCell ref="A430:FG430"/>
    <mergeCell ref="BN426:BW426"/>
    <mergeCell ref="BX426:CF426"/>
    <mergeCell ref="CG426:CM426"/>
    <mergeCell ref="CN426:CV426"/>
    <mergeCell ref="CW426:DE426"/>
    <mergeCell ref="DF426:DN426"/>
    <mergeCell ref="A426:J426"/>
    <mergeCell ref="K426:U426"/>
    <mergeCell ref="V426:AF426"/>
    <mergeCell ref="EG425:EO425"/>
    <mergeCell ref="EP425:EX425"/>
    <mergeCell ref="EY425:FG425"/>
    <mergeCell ref="DO426:DW426"/>
    <mergeCell ref="DX426:EF426"/>
    <mergeCell ref="EG426:EO426"/>
    <mergeCell ref="EP426:EX426"/>
    <mergeCell ref="EY426:FG426"/>
    <mergeCell ref="AG426:AQ426"/>
    <mergeCell ref="AR426:BB426"/>
    <mergeCell ref="BC426:BM426"/>
    <mergeCell ref="BX425:CF425"/>
    <mergeCell ref="CG425:CM425"/>
    <mergeCell ref="CN425:CV425"/>
    <mergeCell ref="CW425:DE425"/>
    <mergeCell ref="DF425:DN425"/>
    <mergeCell ref="DO425:DW425"/>
    <mergeCell ref="EG424:EO424"/>
    <mergeCell ref="EP424:EX424"/>
    <mergeCell ref="CW424:DE424"/>
    <mergeCell ref="DF424:DN424"/>
    <mergeCell ref="DO424:DW424"/>
    <mergeCell ref="DX424:EF424"/>
    <mergeCell ref="DX425:EF425"/>
    <mergeCell ref="EY424:FG424"/>
    <mergeCell ref="A425:J425"/>
    <mergeCell ref="K425:U425"/>
    <mergeCell ref="V425:AF425"/>
    <mergeCell ref="AG425:AQ425"/>
    <mergeCell ref="AR425:BB425"/>
    <mergeCell ref="BC425:BM425"/>
    <mergeCell ref="BN425:BW425"/>
    <mergeCell ref="CG424:CM424"/>
    <mergeCell ref="CN424:CV424"/>
    <mergeCell ref="EG422:EO423"/>
    <mergeCell ref="BC423:BM423"/>
    <mergeCell ref="A424:J424"/>
    <mergeCell ref="K424:U424"/>
    <mergeCell ref="V424:AF424"/>
    <mergeCell ref="AG424:AQ424"/>
    <mergeCell ref="AR424:BB424"/>
    <mergeCell ref="BC424:BM424"/>
    <mergeCell ref="BN424:BW424"/>
    <mergeCell ref="BX424:CF424"/>
    <mergeCell ref="EL421:EO421"/>
    <mergeCell ref="EP421:EX423"/>
    <mergeCell ref="EY421:FG423"/>
    <mergeCell ref="BX422:CF423"/>
    <mergeCell ref="CG422:CM423"/>
    <mergeCell ref="CN422:CV423"/>
    <mergeCell ref="CW422:DE423"/>
    <mergeCell ref="DF422:DN423"/>
    <mergeCell ref="DO422:DW423"/>
    <mergeCell ref="DX422:EF423"/>
    <mergeCell ref="DT421:DW421"/>
    <mergeCell ref="DX421:DZ421"/>
    <mergeCell ref="EA421:EB421"/>
    <mergeCell ref="EC421:EF421"/>
    <mergeCell ref="EG421:EI421"/>
    <mergeCell ref="EJ421:EK421"/>
    <mergeCell ref="DB421:DE421"/>
    <mergeCell ref="DF421:DH421"/>
    <mergeCell ref="DI421:DJ421"/>
    <mergeCell ref="DK421:DN421"/>
    <mergeCell ref="DO421:DQ421"/>
    <mergeCell ref="DR421:DS421"/>
    <mergeCell ref="BX421:CM421"/>
    <mergeCell ref="CN421:CP421"/>
    <mergeCell ref="CQ421:CR421"/>
    <mergeCell ref="CS421:CV421"/>
    <mergeCell ref="CW421:CY421"/>
    <mergeCell ref="CZ421:DA421"/>
    <mergeCell ref="L421:T422"/>
    <mergeCell ref="W421:AE422"/>
    <mergeCell ref="AH421:AP422"/>
    <mergeCell ref="AS421:BA422"/>
    <mergeCell ref="BD421:BL422"/>
    <mergeCell ref="BN421:BW423"/>
    <mergeCell ref="K423:U423"/>
    <mergeCell ref="V423:AF423"/>
    <mergeCell ref="AG423:AQ423"/>
    <mergeCell ref="AR423:BB423"/>
    <mergeCell ref="EA416:EJ416"/>
    <mergeCell ref="EK416:EU416"/>
    <mergeCell ref="EV416:FG416"/>
    <mergeCell ref="A420:J423"/>
    <mergeCell ref="K420:AQ420"/>
    <mergeCell ref="AR420:BM420"/>
    <mergeCell ref="BN420:CM420"/>
    <mergeCell ref="CN420:DN420"/>
    <mergeCell ref="DO420:EO420"/>
    <mergeCell ref="EP420:FG420"/>
    <mergeCell ref="BM416:BY416"/>
    <mergeCell ref="BZ416:CL416"/>
    <mergeCell ref="CM416:CX416"/>
    <mergeCell ref="CY416:DF416"/>
    <mergeCell ref="DG416:DP416"/>
    <mergeCell ref="DQ416:DZ416"/>
    <mergeCell ref="DG415:DP415"/>
    <mergeCell ref="DQ415:DZ415"/>
    <mergeCell ref="EA415:EJ415"/>
    <mergeCell ref="EK415:EU415"/>
    <mergeCell ref="EV415:FG415"/>
    <mergeCell ref="A416:L416"/>
    <mergeCell ref="M416:Y416"/>
    <mergeCell ref="Z416:AL416"/>
    <mergeCell ref="AM416:AY416"/>
    <mergeCell ref="AZ416:BL416"/>
    <mergeCell ref="EV414:FG414"/>
    <mergeCell ref="A415:L415"/>
    <mergeCell ref="M415:Y415"/>
    <mergeCell ref="Z415:AL415"/>
    <mergeCell ref="AM415:AY415"/>
    <mergeCell ref="AZ415:BL415"/>
    <mergeCell ref="BM415:BY415"/>
    <mergeCell ref="BZ415:CL415"/>
    <mergeCell ref="CM415:CX415"/>
    <mergeCell ref="CY415:DF415"/>
    <mergeCell ref="CM414:CX414"/>
    <mergeCell ref="CY414:DF414"/>
    <mergeCell ref="DG414:DP414"/>
    <mergeCell ref="DQ414:DZ414"/>
    <mergeCell ref="EA414:EJ414"/>
    <mergeCell ref="EK414:EU414"/>
    <mergeCell ref="A414:L414"/>
    <mergeCell ref="M414:Y414"/>
    <mergeCell ref="AM414:AY414"/>
    <mergeCell ref="AZ414:BL414"/>
    <mergeCell ref="BM414:BY414"/>
    <mergeCell ref="BZ414:CL414"/>
    <mergeCell ref="CY413:DF413"/>
    <mergeCell ref="DG413:DP413"/>
    <mergeCell ref="DQ413:DZ413"/>
    <mergeCell ref="EA413:EJ413"/>
    <mergeCell ref="EK413:EU413"/>
    <mergeCell ref="EV413:FG413"/>
    <mergeCell ref="EK412:EU412"/>
    <mergeCell ref="EV412:FG412"/>
    <mergeCell ref="A413:L413"/>
    <mergeCell ref="M413:Y413"/>
    <mergeCell ref="Z413:AL414"/>
    <mergeCell ref="AM413:AY413"/>
    <mergeCell ref="AZ413:BL413"/>
    <mergeCell ref="BM413:BY413"/>
    <mergeCell ref="BZ413:CL413"/>
    <mergeCell ref="CM413:CX413"/>
    <mergeCell ref="BZ412:CL412"/>
    <mergeCell ref="CM412:CX412"/>
    <mergeCell ref="CY412:DF412"/>
    <mergeCell ref="DG412:DP412"/>
    <mergeCell ref="DQ412:DZ412"/>
    <mergeCell ref="EA412:EJ412"/>
    <mergeCell ref="A412:L412"/>
    <mergeCell ref="M412:Y412"/>
    <mergeCell ref="Z412:AL412"/>
    <mergeCell ref="AM412:AY412"/>
    <mergeCell ref="AZ412:BL412"/>
    <mergeCell ref="BM412:BY412"/>
    <mergeCell ref="EK408:FG408"/>
    <mergeCell ref="EV409:FG411"/>
    <mergeCell ref="CM410:CX411"/>
    <mergeCell ref="CY410:DF411"/>
    <mergeCell ref="DG410:DP411"/>
    <mergeCell ref="M411:Y411"/>
    <mergeCell ref="Z411:AL411"/>
    <mergeCell ref="AM411:AY411"/>
    <mergeCell ref="AZ411:BL411"/>
    <mergeCell ref="BM411:BY411"/>
    <mergeCell ref="CM409:DF409"/>
    <mergeCell ref="DG409:DI409"/>
    <mergeCell ref="ED409:EF409"/>
    <mergeCell ref="EG409:EJ409"/>
    <mergeCell ref="EK409:EU411"/>
    <mergeCell ref="DQ410:DZ411"/>
    <mergeCell ref="EA410:EJ411"/>
    <mergeCell ref="EA409:EC409"/>
    <mergeCell ref="A408:L411"/>
    <mergeCell ref="M408:AY408"/>
    <mergeCell ref="AZ408:BY408"/>
    <mergeCell ref="BZ408:DF408"/>
    <mergeCell ref="DG408:EJ408"/>
    <mergeCell ref="N409:X410"/>
    <mergeCell ref="AN409:AX410"/>
    <mergeCell ref="BA409:BK410"/>
    <mergeCell ref="BN409:BX410"/>
    <mergeCell ref="BZ409:CL411"/>
    <mergeCell ref="AA409:AK410"/>
    <mergeCell ref="DT409:DV409"/>
    <mergeCell ref="DW409:DZ409"/>
    <mergeCell ref="A399:AI399"/>
    <mergeCell ref="AJ399:DG399"/>
    <mergeCell ref="DM399:EL400"/>
    <mergeCell ref="DJ409:DL409"/>
    <mergeCell ref="DM409:DP409"/>
    <mergeCell ref="DQ409:DS409"/>
    <mergeCell ref="AJ402:DG402"/>
    <mergeCell ref="EN399:FG400"/>
    <mergeCell ref="A401:AI401"/>
    <mergeCell ref="AJ401:DG401"/>
    <mergeCell ref="AU14:BB14"/>
    <mergeCell ref="BC14:BF14"/>
    <mergeCell ref="CY14:DB14"/>
    <mergeCell ref="DC14:DL14"/>
    <mergeCell ref="AL25:DQ25"/>
    <mergeCell ref="BU397:CD397"/>
    <mergeCell ref="CE397:CL397"/>
    <mergeCell ref="BG14:CN14"/>
    <mergeCell ref="CO14:CR14"/>
    <mergeCell ref="CS14:CX14"/>
    <mergeCell ref="EN18:FG18"/>
    <mergeCell ref="EN19:FG19"/>
    <mergeCell ref="A18:AK22"/>
    <mergeCell ref="AL18:DQ18"/>
    <mergeCell ref="AL19:DQ19"/>
    <mergeCell ref="AL22:DQ22"/>
    <mergeCell ref="EN22:FG22"/>
    <mergeCell ref="DY12:EL13"/>
    <mergeCell ref="EN12:FG13"/>
    <mergeCell ref="AU12:CU12"/>
    <mergeCell ref="CV12:DO12"/>
    <mergeCell ref="EN11:FG11"/>
    <mergeCell ref="EK9:EN9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EN20:FG20"/>
    <mergeCell ref="EN21:FG21"/>
    <mergeCell ref="A17:AK17"/>
    <mergeCell ref="AL17:DQ17"/>
    <mergeCell ref="AL20:DQ20"/>
    <mergeCell ref="AL21:DQ21"/>
    <mergeCell ref="DT17:EL17"/>
    <mergeCell ref="EN17:FG17"/>
    <mergeCell ref="A392:BC392"/>
    <mergeCell ref="BD392:DE392"/>
    <mergeCell ref="DF392:FG392"/>
    <mergeCell ref="A393:BC393"/>
    <mergeCell ref="BD393:DE395"/>
    <mergeCell ref="DF393:FG395"/>
    <mergeCell ref="A394:BC394"/>
    <mergeCell ref="A395:BC395"/>
    <mergeCell ref="A386:AN386"/>
    <mergeCell ref="AO386:FG386"/>
    <mergeCell ref="AO387:FG387"/>
    <mergeCell ref="A391:BC391"/>
    <mergeCell ref="BD391:DE391"/>
    <mergeCell ref="DF391:FG391"/>
    <mergeCell ref="A381:AD381"/>
    <mergeCell ref="AE381:BI381"/>
    <mergeCell ref="BJ381:CG381"/>
    <mergeCell ref="CH381:DE381"/>
    <mergeCell ref="DF381:FG381"/>
    <mergeCell ref="A382:AD382"/>
    <mergeCell ref="AE382:BI382"/>
    <mergeCell ref="BJ382:CG382"/>
    <mergeCell ref="CH382:DE382"/>
    <mergeCell ref="DF382:FG382"/>
    <mergeCell ref="A379:AD379"/>
    <mergeCell ref="AE379:BI379"/>
    <mergeCell ref="BJ379:CG379"/>
    <mergeCell ref="CH379:DE379"/>
    <mergeCell ref="DF379:FG379"/>
    <mergeCell ref="A380:AD380"/>
    <mergeCell ref="AE380:BI380"/>
    <mergeCell ref="BJ380:CG380"/>
    <mergeCell ref="CH380:DE380"/>
    <mergeCell ref="DF380:FG380"/>
    <mergeCell ref="DO374:DW374"/>
    <mergeCell ref="DX374:EF374"/>
    <mergeCell ref="EG374:EO374"/>
    <mergeCell ref="EP374:EX374"/>
    <mergeCell ref="EY374:FG374"/>
    <mergeCell ref="A378:FG378"/>
    <mergeCell ref="BN374:BW374"/>
    <mergeCell ref="BX374:CF374"/>
    <mergeCell ref="CG374:CM374"/>
    <mergeCell ref="CN374:CV374"/>
    <mergeCell ref="CW374:DE374"/>
    <mergeCell ref="DF374:DN374"/>
    <mergeCell ref="A374:J374"/>
    <mergeCell ref="K374:U374"/>
    <mergeCell ref="V374:AF374"/>
    <mergeCell ref="AG374:AQ374"/>
    <mergeCell ref="AR374:BB374"/>
    <mergeCell ref="BC374:BM374"/>
    <mergeCell ref="DF373:DN373"/>
    <mergeCell ref="DO373:DW373"/>
    <mergeCell ref="DX373:EF373"/>
    <mergeCell ref="EG373:EO373"/>
    <mergeCell ref="EP373:EX373"/>
    <mergeCell ref="EY373:FG373"/>
    <mergeCell ref="BC373:BM373"/>
    <mergeCell ref="BN373:BW373"/>
    <mergeCell ref="BX373:CF373"/>
    <mergeCell ref="CG373:CM373"/>
    <mergeCell ref="CN373:CV373"/>
    <mergeCell ref="CW373:DE373"/>
    <mergeCell ref="DO372:DW372"/>
    <mergeCell ref="DX372:EF372"/>
    <mergeCell ref="EG372:EO372"/>
    <mergeCell ref="EP372:EX372"/>
    <mergeCell ref="EY372:FG372"/>
    <mergeCell ref="A373:J373"/>
    <mergeCell ref="K373:U373"/>
    <mergeCell ref="V373:AF373"/>
    <mergeCell ref="AG373:AQ373"/>
    <mergeCell ref="AR373:BB373"/>
    <mergeCell ref="BN372:BW372"/>
    <mergeCell ref="BX372:CF372"/>
    <mergeCell ref="CG372:CM372"/>
    <mergeCell ref="CN372:CV372"/>
    <mergeCell ref="CW372:DE372"/>
    <mergeCell ref="DF372:DN372"/>
    <mergeCell ref="A372:J372"/>
    <mergeCell ref="K372:U372"/>
    <mergeCell ref="V372:AF372"/>
    <mergeCell ref="AG372:AQ372"/>
    <mergeCell ref="AR372:BB372"/>
    <mergeCell ref="BC372:BM372"/>
    <mergeCell ref="DF371:DN371"/>
    <mergeCell ref="DO371:DW371"/>
    <mergeCell ref="DX371:EF371"/>
    <mergeCell ref="EG371:EO371"/>
    <mergeCell ref="EP371:EX371"/>
    <mergeCell ref="EY371:FG371"/>
    <mergeCell ref="BC371:BM371"/>
    <mergeCell ref="BN371:BW371"/>
    <mergeCell ref="BX371:CF371"/>
    <mergeCell ref="CG371:CM371"/>
    <mergeCell ref="CN371:CV371"/>
    <mergeCell ref="CW371:DE371"/>
    <mergeCell ref="K370:U370"/>
    <mergeCell ref="V370:AF370"/>
    <mergeCell ref="AG370:AQ370"/>
    <mergeCell ref="AR370:BB370"/>
    <mergeCell ref="BC370:BM370"/>
    <mergeCell ref="A371:J371"/>
    <mergeCell ref="K371:U371"/>
    <mergeCell ref="V371:AF371"/>
    <mergeCell ref="AG371:AQ371"/>
    <mergeCell ref="AR371:BB371"/>
    <mergeCell ref="EP368:EX370"/>
    <mergeCell ref="EY368:FG370"/>
    <mergeCell ref="BX369:CF370"/>
    <mergeCell ref="CG369:CM370"/>
    <mergeCell ref="CN369:CV370"/>
    <mergeCell ref="CW369:DE370"/>
    <mergeCell ref="DF369:DN370"/>
    <mergeCell ref="DO369:DW370"/>
    <mergeCell ref="DX369:EF370"/>
    <mergeCell ref="EG369:EO370"/>
    <mergeCell ref="DX368:DZ368"/>
    <mergeCell ref="EA368:EB368"/>
    <mergeCell ref="EC368:EF368"/>
    <mergeCell ref="EG368:EI368"/>
    <mergeCell ref="EJ368:EK368"/>
    <mergeCell ref="EL368:EO368"/>
    <mergeCell ref="DF368:DH368"/>
    <mergeCell ref="DI368:DJ368"/>
    <mergeCell ref="DK368:DN368"/>
    <mergeCell ref="DO368:DQ368"/>
    <mergeCell ref="DR368:DS368"/>
    <mergeCell ref="DT368:DW368"/>
    <mergeCell ref="EP367:FG367"/>
    <mergeCell ref="BD368:BL369"/>
    <mergeCell ref="BN368:BW370"/>
    <mergeCell ref="BX368:CM368"/>
    <mergeCell ref="CN368:CP368"/>
    <mergeCell ref="CQ368:CR368"/>
    <mergeCell ref="CS368:CV368"/>
    <mergeCell ref="CW368:CY368"/>
    <mergeCell ref="CZ368:DA368"/>
    <mergeCell ref="DB368:DE368"/>
    <mergeCell ref="A367:J370"/>
    <mergeCell ref="K367:AQ367"/>
    <mergeCell ref="AR367:BM367"/>
    <mergeCell ref="BN367:CM367"/>
    <mergeCell ref="CN367:DN367"/>
    <mergeCell ref="DO367:EO367"/>
    <mergeCell ref="L368:T369"/>
    <mergeCell ref="W368:AE369"/>
    <mergeCell ref="AH368:AP369"/>
    <mergeCell ref="AS368:BA369"/>
    <mergeCell ref="CY363:DF363"/>
    <mergeCell ref="DG363:DP363"/>
    <mergeCell ref="DQ363:DZ363"/>
    <mergeCell ref="EA363:EJ363"/>
    <mergeCell ref="EK363:EU363"/>
    <mergeCell ref="EV363:FG363"/>
    <mergeCell ref="EK362:EU362"/>
    <mergeCell ref="EV362:FG362"/>
    <mergeCell ref="A363:L363"/>
    <mergeCell ref="M363:Y363"/>
    <mergeCell ref="Z363:AL363"/>
    <mergeCell ref="AM363:AY363"/>
    <mergeCell ref="AZ363:BL363"/>
    <mergeCell ref="BM363:BY363"/>
    <mergeCell ref="BZ363:CL363"/>
    <mergeCell ref="CM363:CX363"/>
    <mergeCell ref="BZ362:CL362"/>
    <mergeCell ref="CM362:CX362"/>
    <mergeCell ref="CY362:DF362"/>
    <mergeCell ref="DG362:DP362"/>
    <mergeCell ref="DQ362:DZ362"/>
    <mergeCell ref="EA362:EJ362"/>
    <mergeCell ref="A362:L362"/>
    <mergeCell ref="M362:Y362"/>
    <mergeCell ref="Z362:AL362"/>
    <mergeCell ref="AM362:AY362"/>
    <mergeCell ref="AZ362:BL362"/>
    <mergeCell ref="BM362:BY362"/>
    <mergeCell ref="CY361:DF361"/>
    <mergeCell ref="DG361:DP361"/>
    <mergeCell ref="DQ361:DZ361"/>
    <mergeCell ref="EA361:EJ361"/>
    <mergeCell ref="EK361:EU361"/>
    <mergeCell ref="EV361:FG361"/>
    <mergeCell ref="EK360:EU360"/>
    <mergeCell ref="EV360:FG360"/>
    <mergeCell ref="A361:L361"/>
    <mergeCell ref="M361:Y361"/>
    <mergeCell ref="Z361:AL361"/>
    <mergeCell ref="AM361:AY361"/>
    <mergeCell ref="AZ361:BL361"/>
    <mergeCell ref="BM361:BY361"/>
    <mergeCell ref="BZ361:CL361"/>
    <mergeCell ref="CM361:CX361"/>
    <mergeCell ref="BZ360:CL360"/>
    <mergeCell ref="CM360:CX360"/>
    <mergeCell ref="CY360:DF360"/>
    <mergeCell ref="DG360:DP360"/>
    <mergeCell ref="DQ360:DZ360"/>
    <mergeCell ref="EA360:EJ360"/>
    <mergeCell ref="A360:L360"/>
    <mergeCell ref="M360:Y360"/>
    <mergeCell ref="Z360:AL360"/>
    <mergeCell ref="AM360:AY360"/>
    <mergeCell ref="AZ360:BL360"/>
    <mergeCell ref="BM360:BY360"/>
    <mergeCell ref="EV357:FG359"/>
    <mergeCell ref="CM358:CX359"/>
    <mergeCell ref="CY358:DF359"/>
    <mergeCell ref="DG358:DP359"/>
    <mergeCell ref="M359:Y359"/>
    <mergeCell ref="Z359:AL359"/>
    <mergeCell ref="AM359:AY359"/>
    <mergeCell ref="AZ359:BL359"/>
    <mergeCell ref="BM359:BY359"/>
    <mergeCell ref="DT357:DV357"/>
    <mergeCell ref="DW357:DZ357"/>
    <mergeCell ref="EA357:EC357"/>
    <mergeCell ref="ED357:EF357"/>
    <mergeCell ref="EG357:EJ357"/>
    <mergeCell ref="EK357:EU359"/>
    <mergeCell ref="DQ358:DZ359"/>
    <mergeCell ref="EA358:EJ359"/>
    <mergeCell ref="EK356:FG356"/>
    <mergeCell ref="AN357:AX358"/>
    <mergeCell ref="BA357:BK358"/>
    <mergeCell ref="BN357:BX358"/>
    <mergeCell ref="BZ357:CL359"/>
    <mergeCell ref="CM357:DF357"/>
    <mergeCell ref="DG357:DI357"/>
    <mergeCell ref="DJ357:DL357"/>
    <mergeCell ref="DM357:DP357"/>
    <mergeCell ref="DQ357:DS357"/>
    <mergeCell ref="A349:AI349"/>
    <mergeCell ref="AJ349:DG349"/>
    <mergeCell ref="AJ350:DG350"/>
    <mergeCell ref="A356:L359"/>
    <mergeCell ref="M356:AY356"/>
    <mergeCell ref="AZ356:BY356"/>
    <mergeCell ref="BZ356:DF356"/>
    <mergeCell ref="DG356:EJ356"/>
    <mergeCell ref="N357:X358"/>
    <mergeCell ref="AA357:AK358"/>
    <mergeCell ref="BU345:CD345"/>
    <mergeCell ref="CE345:CL345"/>
    <mergeCell ref="A347:AI347"/>
    <mergeCell ref="AJ347:DG347"/>
    <mergeCell ref="DM347:EL348"/>
    <mergeCell ref="EN347:FG348"/>
    <mergeCell ref="A286:BC286"/>
    <mergeCell ref="BD286:DE286"/>
    <mergeCell ref="DF286:FG286"/>
    <mergeCell ref="A287:BC287"/>
    <mergeCell ref="BD287:DE289"/>
    <mergeCell ref="DF287:FG289"/>
    <mergeCell ref="A288:BC288"/>
    <mergeCell ref="A289:BC289"/>
    <mergeCell ref="A280:AN280"/>
    <mergeCell ref="AO280:FG280"/>
    <mergeCell ref="AO281:FG281"/>
    <mergeCell ref="A285:BC285"/>
    <mergeCell ref="BD285:DE285"/>
    <mergeCell ref="DF285:FG285"/>
    <mergeCell ref="A275:AD275"/>
    <mergeCell ref="AE275:BI275"/>
    <mergeCell ref="BJ275:CG275"/>
    <mergeCell ref="CH275:DE275"/>
    <mergeCell ref="DF275:FG275"/>
    <mergeCell ref="A276:AD276"/>
    <mergeCell ref="AE276:BI276"/>
    <mergeCell ref="BJ276:CG276"/>
    <mergeCell ref="CH276:DE276"/>
    <mergeCell ref="DF276:FG276"/>
    <mergeCell ref="A273:FG273"/>
    <mergeCell ref="A274:AD274"/>
    <mergeCell ref="AE274:BI274"/>
    <mergeCell ref="BJ274:CG274"/>
    <mergeCell ref="CH274:DE274"/>
    <mergeCell ref="DF274:FG274"/>
    <mergeCell ref="DF269:DN269"/>
    <mergeCell ref="DO269:DW269"/>
    <mergeCell ref="DX269:EF269"/>
    <mergeCell ref="EG269:EO269"/>
    <mergeCell ref="EP269:EX269"/>
    <mergeCell ref="EY269:FG269"/>
    <mergeCell ref="BC269:BM269"/>
    <mergeCell ref="BN269:BW269"/>
    <mergeCell ref="BX269:CF269"/>
    <mergeCell ref="CG269:CM269"/>
    <mergeCell ref="CN269:CV269"/>
    <mergeCell ref="CW269:DE269"/>
    <mergeCell ref="DO268:DW268"/>
    <mergeCell ref="DX268:EF268"/>
    <mergeCell ref="EG268:EO268"/>
    <mergeCell ref="EP268:EX268"/>
    <mergeCell ref="EY268:FG268"/>
    <mergeCell ref="A269:J269"/>
    <mergeCell ref="K269:U269"/>
    <mergeCell ref="V269:AF269"/>
    <mergeCell ref="AG269:AQ269"/>
    <mergeCell ref="AR269:BB269"/>
    <mergeCell ref="BN268:BW268"/>
    <mergeCell ref="BX268:CF268"/>
    <mergeCell ref="CG268:CM268"/>
    <mergeCell ref="CN268:CV268"/>
    <mergeCell ref="CW268:DE268"/>
    <mergeCell ref="DF268:DN268"/>
    <mergeCell ref="A268:J268"/>
    <mergeCell ref="K268:U268"/>
    <mergeCell ref="V268:AF268"/>
    <mergeCell ref="AG268:AQ268"/>
    <mergeCell ref="AR268:BB268"/>
    <mergeCell ref="BC268:BM268"/>
    <mergeCell ref="DF267:DN267"/>
    <mergeCell ref="DO267:DW267"/>
    <mergeCell ref="DX267:EF267"/>
    <mergeCell ref="EG267:EO267"/>
    <mergeCell ref="EP267:EX267"/>
    <mergeCell ref="EY267:FG267"/>
    <mergeCell ref="BC267:BM267"/>
    <mergeCell ref="BN267:BW267"/>
    <mergeCell ref="BX267:CF267"/>
    <mergeCell ref="CG267:CM267"/>
    <mergeCell ref="CN267:CV267"/>
    <mergeCell ref="CW267:DE267"/>
    <mergeCell ref="DO266:DW266"/>
    <mergeCell ref="DX266:EF266"/>
    <mergeCell ref="EG266:EO266"/>
    <mergeCell ref="EP266:EX266"/>
    <mergeCell ref="EY266:FG266"/>
    <mergeCell ref="A267:J267"/>
    <mergeCell ref="K267:U267"/>
    <mergeCell ref="V267:AF267"/>
    <mergeCell ref="AG267:AQ267"/>
    <mergeCell ref="AR267:BB267"/>
    <mergeCell ref="BN266:BW266"/>
    <mergeCell ref="BX266:CF266"/>
    <mergeCell ref="CG266:CM266"/>
    <mergeCell ref="CN266:CV266"/>
    <mergeCell ref="CW266:DE266"/>
    <mergeCell ref="DF266:DN266"/>
    <mergeCell ref="A266:J266"/>
    <mergeCell ref="K266:U266"/>
    <mergeCell ref="V266:AF266"/>
    <mergeCell ref="AG266:AQ266"/>
    <mergeCell ref="AR266:BB266"/>
    <mergeCell ref="BC266:BM266"/>
    <mergeCell ref="EY263:FG265"/>
    <mergeCell ref="CW264:DE265"/>
    <mergeCell ref="DF264:DN265"/>
    <mergeCell ref="DO264:DW265"/>
    <mergeCell ref="K265:U265"/>
    <mergeCell ref="V265:AF265"/>
    <mergeCell ref="AR265:BB265"/>
    <mergeCell ref="BC265:BM265"/>
    <mergeCell ref="EA263:EB263"/>
    <mergeCell ref="EC263:EF263"/>
    <mergeCell ref="EG263:EI263"/>
    <mergeCell ref="EJ263:EK263"/>
    <mergeCell ref="EL263:EO263"/>
    <mergeCell ref="EP263:EX265"/>
    <mergeCell ref="DX264:EF265"/>
    <mergeCell ref="EG264:EO265"/>
    <mergeCell ref="DI263:DJ263"/>
    <mergeCell ref="DK263:DN263"/>
    <mergeCell ref="DO263:DQ263"/>
    <mergeCell ref="DR263:DS263"/>
    <mergeCell ref="DT263:DW263"/>
    <mergeCell ref="DX263:DZ263"/>
    <mergeCell ref="CQ263:CR263"/>
    <mergeCell ref="CS263:CV263"/>
    <mergeCell ref="CW263:CY263"/>
    <mergeCell ref="CZ263:DA263"/>
    <mergeCell ref="DB263:DE263"/>
    <mergeCell ref="DF263:DH263"/>
    <mergeCell ref="AH263:AP264"/>
    <mergeCell ref="AS263:BA264"/>
    <mergeCell ref="BD263:BL264"/>
    <mergeCell ref="BN263:BW265"/>
    <mergeCell ref="BX263:CM263"/>
    <mergeCell ref="CN263:CP263"/>
    <mergeCell ref="BX264:CF265"/>
    <mergeCell ref="CG264:CM265"/>
    <mergeCell ref="CN264:CV265"/>
    <mergeCell ref="AG265:AQ265"/>
    <mergeCell ref="EV258:FG258"/>
    <mergeCell ref="A262:J265"/>
    <mergeCell ref="K262:AQ262"/>
    <mergeCell ref="AR262:BM262"/>
    <mergeCell ref="BN262:CM262"/>
    <mergeCell ref="CN262:DN262"/>
    <mergeCell ref="DO262:EO262"/>
    <mergeCell ref="EP262:FG262"/>
    <mergeCell ref="L263:T264"/>
    <mergeCell ref="W263:AE264"/>
    <mergeCell ref="EK257:EU257"/>
    <mergeCell ref="EV257:FG257"/>
    <mergeCell ref="A258:BW258"/>
    <mergeCell ref="BZ258:CL258"/>
    <mergeCell ref="CM258:CX258"/>
    <mergeCell ref="CY258:DF258"/>
    <mergeCell ref="DG258:DP258"/>
    <mergeCell ref="DQ258:DZ258"/>
    <mergeCell ref="EA258:EJ258"/>
    <mergeCell ref="EK258:EU258"/>
    <mergeCell ref="EA256:EJ256"/>
    <mergeCell ref="EK256:EU256"/>
    <mergeCell ref="EV256:FG256"/>
    <mergeCell ref="A257:BW257"/>
    <mergeCell ref="BZ257:CL257"/>
    <mergeCell ref="CM257:CX257"/>
    <mergeCell ref="CY257:DF257"/>
    <mergeCell ref="DG257:DP257"/>
    <mergeCell ref="DQ257:DZ257"/>
    <mergeCell ref="EA257:EJ257"/>
    <mergeCell ref="A256:BW256"/>
    <mergeCell ref="BZ256:CL256"/>
    <mergeCell ref="CM256:CX256"/>
    <mergeCell ref="CY256:DF256"/>
    <mergeCell ref="DG256:DP256"/>
    <mergeCell ref="DQ256:DZ256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CM254:CX254"/>
    <mergeCell ref="CY254:DF254"/>
    <mergeCell ref="DG254:DP254"/>
    <mergeCell ref="DQ254:DZ254"/>
    <mergeCell ref="EA254:EJ254"/>
    <mergeCell ref="EK254:EU254"/>
    <mergeCell ref="A254:L254"/>
    <mergeCell ref="Z254:AL254"/>
    <mergeCell ref="AM254:AY254"/>
    <mergeCell ref="AZ254:BL254"/>
    <mergeCell ref="BM254:BY254"/>
    <mergeCell ref="BZ254:CL254"/>
    <mergeCell ref="CY253:DF253"/>
    <mergeCell ref="DG253:DP253"/>
    <mergeCell ref="DQ253:DZ253"/>
    <mergeCell ref="EA253:EJ253"/>
    <mergeCell ref="EK253:EU253"/>
    <mergeCell ref="EV253:FG253"/>
    <mergeCell ref="EK252:EU252"/>
    <mergeCell ref="EV252:FG252"/>
    <mergeCell ref="A253:L253"/>
    <mergeCell ref="M253:Y254"/>
    <mergeCell ref="Z253:AL253"/>
    <mergeCell ref="AM253:AY253"/>
    <mergeCell ref="AZ253:BL253"/>
    <mergeCell ref="BM253:BY253"/>
    <mergeCell ref="BZ253:CL253"/>
    <mergeCell ref="CM253:CX253"/>
    <mergeCell ref="BZ252:CL252"/>
    <mergeCell ref="CM252:CX252"/>
    <mergeCell ref="CY252:DF252"/>
    <mergeCell ref="DG252:DP252"/>
    <mergeCell ref="DQ252:DZ252"/>
    <mergeCell ref="EA252:EJ252"/>
    <mergeCell ref="A252:L252"/>
    <mergeCell ref="M252:Y252"/>
    <mergeCell ref="Z252:AL252"/>
    <mergeCell ref="AM252:AY252"/>
    <mergeCell ref="AZ252:BL252"/>
    <mergeCell ref="BM252:BY252"/>
    <mergeCell ref="EK248:FG248"/>
    <mergeCell ref="EV249:FG251"/>
    <mergeCell ref="CM250:CX251"/>
    <mergeCell ref="CY250:DF251"/>
    <mergeCell ref="DG250:DP251"/>
    <mergeCell ref="M251:Y251"/>
    <mergeCell ref="Z251:AL251"/>
    <mergeCell ref="AM251:AY251"/>
    <mergeCell ref="AZ251:BL251"/>
    <mergeCell ref="BM251:BY251"/>
    <mergeCell ref="CM249:DF249"/>
    <mergeCell ref="DG249:DI249"/>
    <mergeCell ref="ED249:EF249"/>
    <mergeCell ref="EG249:EJ249"/>
    <mergeCell ref="EK249:EU251"/>
    <mergeCell ref="DQ250:DZ251"/>
    <mergeCell ref="EA250:EJ251"/>
    <mergeCell ref="EA249:EC249"/>
    <mergeCell ref="A248:L251"/>
    <mergeCell ref="M248:AY248"/>
    <mergeCell ref="AZ248:BY248"/>
    <mergeCell ref="BZ248:DF248"/>
    <mergeCell ref="DG248:EJ248"/>
    <mergeCell ref="N249:X250"/>
    <mergeCell ref="AN249:AX250"/>
    <mergeCell ref="BA249:BK250"/>
    <mergeCell ref="BN249:BX250"/>
    <mergeCell ref="BZ249:CL251"/>
    <mergeCell ref="AA249:AK250"/>
    <mergeCell ref="DT249:DV249"/>
    <mergeCell ref="DW249:DZ249"/>
    <mergeCell ref="A239:AI239"/>
    <mergeCell ref="AJ239:DG239"/>
    <mergeCell ref="DM239:EL240"/>
    <mergeCell ref="DJ249:DL249"/>
    <mergeCell ref="DM249:DP249"/>
    <mergeCell ref="DQ249:DS249"/>
    <mergeCell ref="AJ242:DG242"/>
    <mergeCell ref="EN239:FG240"/>
    <mergeCell ref="A241:AI241"/>
    <mergeCell ref="AJ241:DG241"/>
    <mergeCell ref="A233:BC233"/>
    <mergeCell ref="BD233:DE235"/>
    <mergeCell ref="DF233:FG235"/>
    <mergeCell ref="A234:BC234"/>
    <mergeCell ref="A235:BC235"/>
    <mergeCell ref="BU237:CD237"/>
    <mergeCell ref="CE237:CL237"/>
    <mergeCell ref="AO227:FG227"/>
    <mergeCell ref="A231:BC231"/>
    <mergeCell ref="BD231:DE231"/>
    <mergeCell ref="DF231:FG231"/>
    <mergeCell ref="A232:BC232"/>
    <mergeCell ref="BD232:DE232"/>
    <mergeCell ref="DF232:FG232"/>
    <mergeCell ref="A222:AD222"/>
    <mergeCell ref="AE222:BI222"/>
    <mergeCell ref="BJ222:CG222"/>
    <mergeCell ref="CH222:DE222"/>
    <mergeCell ref="DF222:FG222"/>
    <mergeCell ref="A226:AN226"/>
    <mergeCell ref="AO226:FG226"/>
    <mergeCell ref="A220:AD220"/>
    <mergeCell ref="AE220:BI220"/>
    <mergeCell ref="BJ220:CG220"/>
    <mergeCell ref="CH220:DE220"/>
    <mergeCell ref="DF220:FG220"/>
    <mergeCell ref="A221:AD221"/>
    <mergeCell ref="AE221:BI221"/>
    <mergeCell ref="BJ221:CG221"/>
    <mergeCell ref="CH221:DE221"/>
    <mergeCell ref="DF221:FG221"/>
    <mergeCell ref="DO215:DW215"/>
    <mergeCell ref="DX215:EF215"/>
    <mergeCell ref="EG215:EO215"/>
    <mergeCell ref="EP215:EX215"/>
    <mergeCell ref="EY215:FG215"/>
    <mergeCell ref="A219:FG219"/>
    <mergeCell ref="BN215:BW215"/>
    <mergeCell ref="BX215:CF215"/>
    <mergeCell ref="CG215:CM215"/>
    <mergeCell ref="CN215:CV215"/>
    <mergeCell ref="CW215:DE215"/>
    <mergeCell ref="DF215:DN215"/>
    <mergeCell ref="A215:J215"/>
    <mergeCell ref="K215:U215"/>
    <mergeCell ref="V215:AF215"/>
    <mergeCell ref="AG215:AQ215"/>
    <mergeCell ref="AR215:BB215"/>
    <mergeCell ref="BC215:BM215"/>
    <mergeCell ref="DF214:DN214"/>
    <mergeCell ref="DO214:DW214"/>
    <mergeCell ref="DX214:EF214"/>
    <mergeCell ref="EG214:EO214"/>
    <mergeCell ref="EP214:EX214"/>
    <mergeCell ref="EY214:FG214"/>
    <mergeCell ref="BC214:BM214"/>
    <mergeCell ref="BN214:BW214"/>
    <mergeCell ref="BX214:CF214"/>
    <mergeCell ref="CG214:CM214"/>
    <mergeCell ref="CN214:CV214"/>
    <mergeCell ref="CW214:DE214"/>
    <mergeCell ref="DO213:DW213"/>
    <mergeCell ref="DX213:EF213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N213:BW213"/>
    <mergeCell ref="BX213:CF213"/>
    <mergeCell ref="CG213:CM213"/>
    <mergeCell ref="CN213:CV213"/>
    <mergeCell ref="CW213:DE213"/>
    <mergeCell ref="DF213:DN213"/>
    <mergeCell ref="A213:J213"/>
    <mergeCell ref="K213:U213"/>
    <mergeCell ref="V213:AF213"/>
    <mergeCell ref="AG213:AQ213"/>
    <mergeCell ref="AR213:BB213"/>
    <mergeCell ref="BC213:BM213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K211:U211"/>
    <mergeCell ref="V211:AF211"/>
    <mergeCell ref="AG211:AQ211"/>
    <mergeCell ref="AR211:BB211"/>
    <mergeCell ref="BC211:BM211"/>
    <mergeCell ref="A212:J212"/>
    <mergeCell ref="K212:U212"/>
    <mergeCell ref="V212:AF212"/>
    <mergeCell ref="AG212:AQ212"/>
    <mergeCell ref="AR212:BB212"/>
    <mergeCell ref="EP209:EX211"/>
    <mergeCell ref="EY209:FG211"/>
    <mergeCell ref="BX210:CF211"/>
    <mergeCell ref="CG210:CM211"/>
    <mergeCell ref="CN210:CV211"/>
    <mergeCell ref="CW210:DE211"/>
    <mergeCell ref="DF210:DN211"/>
    <mergeCell ref="DO210:DW211"/>
    <mergeCell ref="DX210:EF211"/>
    <mergeCell ref="EG210:EO211"/>
    <mergeCell ref="DX209:DZ209"/>
    <mergeCell ref="EA209:EB209"/>
    <mergeCell ref="EC209:EF209"/>
    <mergeCell ref="EG209:EI209"/>
    <mergeCell ref="EJ209:EK209"/>
    <mergeCell ref="EL209:EO209"/>
    <mergeCell ref="DF209:DH209"/>
    <mergeCell ref="DI209:DJ209"/>
    <mergeCell ref="DK209:DN209"/>
    <mergeCell ref="DO209:DQ209"/>
    <mergeCell ref="DR209:DS209"/>
    <mergeCell ref="DT209:DW209"/>
    <mergeCell ref="EP208:FG208"/>
    <mergeCell ref="BD209:BL210"/>
    <mergeCell ref="BN209:BW211"/>
    <mergeCell ref="BX209:CM209"/>
    <mergeCell ref="CN209:CP209"/>
    <mergeCell ref="CQ209:CR209"/>
    <mergeCell ref="CS209:CV209"/>
    <mergeCell ref="CW209:CY209"/>
    <mergeCell ref="CZ209:DA209"/>
    <mergeCell ref="DB209:DE209"/>
    <mergeCell ref="A208:J211"/>
    <mergeCell ref="K208:AQ208"/>
    <mergeCell ref="AR208:BM208"/>
    <mergeCell ref="BN208:CM208"/>
    <mergeCell ref="CN208:DN208"/>
    <mergeCell ref="DO208:EO208"/>
    <mergeCell ref="L209:T210"/>
    <mergeCell ref="W209:AE210"/>
    <mergeCell ref="AH209:AP210"/>
    <mergeCell ref="AS209:BA210"/>
    <mergeCell ref="EV203:FG203"/>
    <mergeCell ref="A204:BW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EK202:EU202"/>
    <mergeCell ref="EV202:FG202"/>
    <mergeCell ref="A203:BW203"/>
    <mergeCell ref="BZ203:CL203"/>
    <mergeCell ref="CM203:CX203"/>
    <mergeCell ref="CY203:DF203"/>
    <mergeCell ref="DG203:DP203"/>
    <mergeCell ref="DQ203:DZ203"/>
    <mergeCell ref="EA203:EJ203"/>
    <mergeCell ref="EK203:EU203"/>
    <mergeCell ref="BZ202:CL202"/>
    <mergeCell ref="CM202:CX202"/>
    <mergeCell ref="CY202:DF202"/>
    <mergeCell ref="DG202:DP202"/>
    <mergeCell ref="DQ202:DZ202"/>
    <mergeCell ref="EA202:EJ202"/>
    <mergeCell ref="CY201:DF201"/>
    <mergeCell ref="DG201:DP201"/>
    <mergeCell ref="DQ201:DZ201"/>
    <mergeCell ref="EA201:EJ201"/>
    <mergeCell ref="EK201:EU201"/>
    <mergeCell ref="EV201:FG201"/>
    <mergeCell ref="A201:L201"/>
    <mergeCell ref="AM201:AY201"/>
    <mergeCell ref="AZ201:BL201"/>
    <mergeCell ref="BM201:BY201"/>
    <mergeCell ref="BZ201:CL201"/>
    <mergeCell ref="CM201:CX201"/>
    <mergeCell ref="CY200:DF200"/>
    <mergeCell ref="DG200:DP200"/>
    <mergeCell ref="DQ200:DZ200"/>
    <mergeCell ref="EA200:EJ200"/>
    <mergeCell ref="EK200:EU200"/>
    <mergeCell ref="EV200:FG200"/>
    <mergeCell ref="EK199:EU199"/>
    <mergeCell ref="EV199:FG199"/>
    <mergeCell ref="A200:L200"/>
    <mergeCell ref="M200:Y201"/>
    <mergeCell ref="Z200:AL202"/>
    <mergeCell ref="AM200:AY200"/>
    <mergeCell ref="AZ200:BL200"/>
    <mergeCell ref="BM200:BY200"/>
    <mergeCell ref="BZ200:CL200"/>
    <mergeCell ref="CM200:CX200"/>
    <mergeCell ref="BZ199:CL199"/>
    <mergeCell ref="CM199:CX199"/>
    <mergeCell ref="CY199:DF199"/>
    <mergeCell ref="DG199:DP199"/>
    <mergeCell ref="DQ199:DZ199"/>
    <mergeCell ref="EA199:EJ199"/>
    <mergeCell ref="A199:L199"/>
    <mergeCell ref="M199:Y199"/>
    <mergeCell ref="Z199:AL199"/>
    <mergeCell ref="AM199:AY199"/>
    <mergeCell ref="AZ199:BL199"/>
    <mergeCell ref="BM199:BY199"/>
    <mergeCell ref="EV196:FG198"/>
    <mergeCell ref="CM197:CX198"/>
    <mergeCell ref="CY197:DF198"/>
    <mergeCell ref="DG197:DP198"/>
    <mergeCell ref="M198:Y198"/>
    <mergeCell ref="Z198:AL198"/>
    <mergeCell ref="AM198:AY198"/>
    <mergeCell ref="AZ198:BL198"/>
    <mergeCell ref="BM198:BY198"/>
    <mergeCell ref="DT196:DV196"/>
    <mergeCell ref="DW196:DZ196"/>
    <mergeCell ref="EA196:EC196"/>
    <mergeCell ref="ED196:EF196"/>
    <mergeCell ref="EG196:EJ196"/>
    <mergeCell ref="EK196:EU198"/>
    <mergeCell ref="DQ197:DZ198"/>
    <mergeCell ref="EA197:EJ198"/>
    <mergeCell ref="EK195:FG195"/>
    <mergeCell ref="AN196:AX197"/>
    <mergeCell ref="BA196:BK197"/>
    <mergeCell ref="BN196:BX197"/>
    <mergeCell ref="BZ196:CL198"/>
    <mergeCell ref="CM196:DF196"/>
    <mergeCell ref="DG196:DI196"/>
    <mergeCell ref="DJ196:DL196"/>
    <mergeCell ref="DM196:DP196"/>
    <mergeCell ref="DQ196:DS196"/>
    <mergeCell ref="A188:AI188"/>
    <mergeCell ref="AJ188:DG188"/>
    <mergeCell ref="AJ189:DG189"/>
    <mergeCell ref="A195:L198"/>
    <mergeCell ref="M195:AY195"/>
    <mergeCell ref="AZ195:BY195"/>
    <mergeCell ref="BZ195:DF195"/>
    <mergeCell ref="DG195:EJ195"/>
    <mergeCell ref="N196:X197"/>
    <mergeCell ref="AA196:AK197"/>
    <mergeCell ref="BU184:CD184"/>
    <mergeCell ref="CE184:CL184"/>
    <mergeCell ref="A186:AI186"/>
    <mergeCell ref="AJ186:DG186"/>
    <mergeCell ref="DM186:EL187"/>
    <mergeCell ref="EN186:FG187"/>
    <mergeCell ref="A179:BC179"/>
    <mergeCell ref="BD179:DE179"/>
    <mergeCell ref="DF179:FG179"/>
    <mergeCell ref="A180:BC180"/>
    <mergeCell ref="BD180:DE182"/>
    <mergeCell ref="DF180:FG182"/>
    <mergeCell ref="A181:BC181"/>
    <mergeCell ref="A182:BC182"/>
    <mergeCell ref="A173:AN173"/>
    <mergeCell ref="AO173:FG173"/>
    <mergeCell ref="AO174:FG174"/>
    <mergeCell ref="A178:BC178"/>
    <mergeCell ref="BD178:DE178"/>
    <mergeCell ref="DF178:FG178"/>
    <mergeCell ref="A168:AD168"/>
    <mergeCell ref="AE168:BI168"/>
    <mergeCell ref="BJ168:CG168"/>
    <mergeCell ref="CH168:DE168"/>
    <mergeCell ref="DF168:FG168"/>
    <mergeCell ref="A169:AD169"/>
    <mergeCell ref="AE169:BI169"/>
    <mergeCell ref="BJ169:CG169"/>
    <mergeCell ref="CH169:DE169"/>
    <mergeCell ref="DF169:FG169"/>
    <mergeCell ref="A166:FG166"/>
    <mergeCell ref="A167:AD167"/>
    <mergeCell ref="AE167:BI167"/>
    <mergeCell ref="BJ167:CG167"/>
    <mergeCell ref="CH167:DE167"/>
    <mergeCell ref="DF167:FG167"/>
    <mergeCell ref="DF162:DN162"/>
    <mergeCell ref="DO162:DW162"/>
    <mergeCell ref="DX162:EF162"/>
    <mergeCell ref="EG162:EO162"/>
    <mergeCell ref="EP162:EX162"/>
    <mergeCell ref="EY162:FG162"/>
    <mergeCell ref="BC162:BM162"/>
    <mergeCell ref="BN162:BW162"/>
    <mergeCell ref="BX162:CF162"/>
    <mergeCell ref="CG162:CM162"/>
    <mergeCell ref="CN162:CV162"/>
    <mergeCell ref="CW162:DE162"/>
    <mergeCell ref="DO161:DW161"/>
    <mergeCell ref="DX161:EF161"/>
    <mergeCell ref="EG161:EO161"/>
    <mergeCell ref="EP161:EX161"/>
    <mergeCell ref="EY161:FG161"/>
    <mergeCell ref="A162:J162"/>
    <mergeCell ref="K162:U162"/>
    <mergeCell ref="V162:AF162"/>
    <mergeCell ref="AG162:AQ162"/>
    <mergeCell ref="AR162:BB162"/>
    <mergeCell ref="BN161:BW161"/>
    <mergeCell ref="BX161:CF161"/>
    <mergeCell ref="CG161:CM161"/>
    <mergeCell ref="CN161:CV161"/>
    <mergeCell ref="CW161:DE161"/>
    <mergeCell ref="DF161:DN161"/>
    <mergeCell ref="A161:J161"/>
    <mergeCell ref="K161:U161"/>
    <mergeCell ref="V161:AF161"/>
    <mergeCell ref="AG161:AQ161"/>
    <mergeCell ref="AR161:BB161"/>
    <mergeCell ref="BC161:BM161"/>
    <mergeCell ref="DF160:DN160"/>
    <mergeCell ref="DO160:DW160"/>
    <mergeCell ref="DX160:EF160"/>
    <mergeCell ref="EG160:EO160"/>
    <mergeCell ref="EP160:EX160"/>
    <mergeCell ref="EY160:FG160"/>
    <mergeCell ref="BC160:BM160"/>
    <mergeCell ref="BN160:BW160"/>
    <mergeCell ref="BX160:CF160"/>
    <mergeCell ref="CG160:CM160"/>
    <mergeCell ref="CN160:CV160"/>
    <mergeCell ref="CW160:DE160"/>
    <mergeCell ref="DO159:DW159"/>
    <mergeCell ref="DX159:EF159"/>
    <mergeCell ref="EG159:EO159"/>
    <mergeCell ref="EP159:EX159"/>
    <mergeCell ref="EY159:FG159"/>
    <mergeCell ref="A160:J160"/>
    <mergeCell ref="K160:U160"/>
    <mergeCell ref="V160:AF160"/>
    <mergeCell ref="AG160:AQ160"/>
    <mergeCell ref="AR160:BB160"/>
    <mergeCell ref="BN159:BW159"/>
    <mergeCell ref="BX159:CF159"/>
    <mergeCell ref="CG159:CM159"/>
    <mergeCell ref="CN159:CV159"/>
    <mergeCell ref="CW159:DE159"/>
    <mergeCell ref="DF159:DN159"/>
    <mergeCell ref="K158:U158"/>
    <mergeCell ref="AR158:BB158"/>
    <mergeCell ref="BC158:BM158"/>
    <mergeCell ref="A159:J159"/>
    <mergeCell ref="K159:U159"/>
    <mergeCell ref="V159:AF159"/>
    <mergeCell ref="AG159:AQ159"/>
    <mergeCell ref="AR159:BB159"/>
    <mergeCell ref="BC159:BM159"/>
    <mergeCell ref="EP156:EX158"/>
    <mergeCell ref="EY156:FG158"/>
    <mergeCell ref="CN157:CV158"/>
    <mergeCell ref="CW157:DE158"/>
    <mergeCell ref="DF157:DN158"/>
    <mergeCell ref="DO157:DW158"/>
    <mergeCell ref="DX157:EF158"/>
    <mergeCell ref="EG157:EO158"/>
    <mergeCell ref="DX156:DZ156"/>
    <mergeCell ref="EA156:EB156"/>
    <mergeCell ref="EC156:EF156"/>
    <mergeCell ref="EG156:EI156"/>
    <mergeCell ref="EJ156:EK156"/>
    <mergeCell ref="EL156:EO156"/>
    <mergeCell ref="DF156:DH156"/>
    <mergeCell ref="DI156:DJ156"/>
    <mergeCell ref="DK156:DN156"/>
    <mergeCell ref="DO156:DQ156"/>
    <mergeCell ref="DR156:DS156"/>
    <mergeCell ref="DT156:DW156"/>
    <mergeCell ref="CN156:CP156"/>
    <mergeCell ref="CQ156:CR156"/>
    <mergeCell ref="CS156:CV156"/>
    <mergeCell ref="CW156:CY156"/>
    <mergeCell ref="CZ156:DA156"/>
    <mergeCell ref="DB156:DE156"/>
    <mergeCell ref="W156:AE157"/>
    <mergeCell ref="AH156:AP157"/>
    <mergeCell ref="AS156:BA157"/>
    <mergeCell ref="BD156:BL157"/>
    <mergeCell ref="BN156:BW158"/>
    <mergeCell ref="BX156:CM156"/>
    <mergeCell ref="BX157:CF158"/>
    <mergeCell ref="CG157:CM158"/>
    <mergeCell ref="V158:AF158"/>
    <mergeCell ref="AG158:AQ158"/>
    <mergeCell ref="EK151:EU151"/>
    <mergeCell ref="EV151:FG151"/>
    <mergeCell ref="A155:J158"/>
    <mergeCell ref="K155:AQ155"/>
    <mergeCell ref="AR155:BM155"/>
    <mergeCell ref="BN155:CM155"/>
    <mergeCell ref="CN155:DN155"/>
    <mergeCell ref="DO155:EO155"/>
    <mergeCell ref="EP155:FG155"/>
    <mergeCell ref="L156:T157"/>
    <mergeCell ref="EA150:EJ150"/>
    <mergeCell ref="EK150:EU150"/>
    <mergeCell ref="EV150:FG150"/>
    <mergeCell ref="A151:BW151"/>
    <mergeCell ref="BZ151:CL151"/>
    <mergeCell ref="CM151:CX151"/>
    <mergeCell ref="CY151:DF151"/>
    <mergeCell ref="DG151:DP151"/>
    <mergeCell ref="DQ151:DZ151"/>
    <mergeCell ref="EA151:EJ151"/>
    <mergeCell ref="A150:BW150"/>
    <mergeCell ref="BZ150:CL150"/>
    <mergeCell ref="CM150:CX150"/>
    <mergeCell ref="CY150:DF150"/>
    <mergeCell ref="DG150:DP150"/>
    <mergeCell ref="DQ150:DZ150"/>
    <mergeCell ref="EV148:FG148"/>
    <mergeCell ref="A149:BW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CM148:CX148"/>
    <mergeCell ref="CY148:DF148"/>
    <mergeCell ref="DG148:DP148"/>
    <mergeCell ref="DQ148:DZ148"/>
    <mergeCell ref="EA148:EJ148"/>
    <mergeCell ref="EK148:EU148"/>
    <mergeCell ref="A148:L148"/>
    <mergeCell ref="Z148:AL148"/>
    <mergeCell ref="AM148:AY148"/>
    <mergeCell ref="AZ148:BL148"/>
    <mergeCell ref="BM148:BY148"/>
    <mergeCell ref="BZ148:CL148"/>
    <mergeCell ref="CY147:DF147"/>
    <mergeCell ref="DG147:DP147"/>
    <mergeCell ref="DQ147:DZ147"/>
    <mergeCell ref="EA147:EJ147"/>
    <mergeCell ref="EK147:EU147"/>
    <mergeCell ref="EV147:FG147"/>
    <mergeCell ref="EK146:EU146"/>
    <mergeCell ref="EV146:FG146"/>
    <mergeCell ref="A147:L147"/>
    <mergeCell ref="M147:Y147"/>
    <mergeCell ref="Z147:AL147"/>
    <mergeCell ref="AM147:AY147"/>
    <mergeCell ref="AZ147:BL147"/>
    <mergeCell ref="BM147:BY147"/>
    <mergeCell ref="BZ147:CL147"/>
    <mergeCell ref="CM147:CX147"/>
    <mergeCell ref="BZ146:CL146"/>
    <mergeCell ref="CM146:CX146"/>
    <mergeCell ref="CY146:DF146"/>
    <mergeCell ref="DG146:DP146"/>
    <mergeCell ref="DQ146:DZ146"/>
    <mergeCell ref="EA146:EJ146"/>
    <mergeCell ref="A146:L146"/>
    <mergeCell ref="M146:Y146"/>
    <mergeCell ref="Z146:AL146"/>
    <mergeCell ref="AM146:AY146"/>
    <mergeCell ref="AZ146:BL146"/>
    <mergeCell ref="BM146:BY146"/>
    <mergeCell ref="EK142:FG142"/>
    <mergeCell ref="EV143:FG145"/>
    <mergeCell ref="CM144:CX145"/>
    <mergeCell ref="CY144:DF145"/>
    <mergeCell ref="DG144:DP145"/>
    <mergeCell ref="M145:Y145"/>
    <mergeCell ref="Z145:AL145"/>
    <mergeCell ref="AM145:AY145"/>
    <mergeCell ref="AZ145:BL145"/>
    <mergeCell ref="BM145:BY145"/>
    <mergeCell ref="CM143:DF143"/>
    <mergeCell ref="DG143:DI143"/>
    <mergeCell ref="ED143:EF143"/>
    <mergeCell ref="EG143:EJ143"/>
    <mergeCell ref="EK143:EU145"/>
    <mergeCell ref="DQ144:DZ145"/>
    <mergeCell ref="EA144:EJ145"/>
    <mergeCell ref="EA143:EC143"/>
    <mergeCell ref="A142:L145"/>
    <mergeCell ref="M142:AY142"/>
    <mergeCell ref="AZ142:BY142"/>
    <mergeCell ref="BZ142:DF142"/>
    <mergeCell ref="DG142:EJ142"/>
    <mergeCell ref="N143:X144"/>
    <mergeCell ref="AN143:AX144"/>
    <mergeCell ref="BA143:BK144"/>
    <mergeCell ref="BN143:BX144"/>
    <mergeCell ref="BZ143:CL145"/>
    <mergeCell ref="AA143:AK144"/>
    <mergeCell ref="DT143:DV143"/>
    <mergeCell ref="DW143:DZ143"/>
    <mergeCell ref="A133:AI133"/>
    <mergeCell ref="AJ133:DG133"/>
    <mergeCell ref="DM133:EL134"/>
    <mergeCell ref="DJ143:DL143"/>
    <mergeCell ref="DM143:DP143"/>
    <mergeCell ref="DQ143:DS143"/>
    <mergeCell ref="AJ136:DG136"/>
    <mergeCell ref="EN133:FG134"/>
    <mergeCell ref="A135:AI135"/>
    <mergeCell ref="AJ135:DG135"/>
    <mergeCell ref="A126:BC126"/>
    <mergeCell ref="BD126:DE128"/>
    <mergeCell ref="DF126:FG128"/>
    <mergeCell ref="A127:BC127"/>
    <mergeCell ref="A128:BC128"/>
    <mergeCell ref="BU131:CD131"/>
    <mergeCell ref="CE131:CL131"/>
    <mergeCell ref="AO120:FG120"/>
    <mergeCell ref="A124:BC124"/>
    <mergeCell ref="BD124:DE124"/>
    <mergeCell ref="DF124:FG124"/>
    <mergeCell ref="A125:BC125"/>
    <mergeCell ref="BD125:DE125"/>
    <mergeCell ref="DF125:FG125"/>
    <mergeCell ref="A115:AD115"/>
    <mergeCell ref="AE115:BI115"/>
    <mergeCell ref="BJ115:CG115"/>
    <mergeCell ref="CH115:DE115"/>
    <mergeCell ref="DF115:FG115"/>
    <mergeCell ref="A119:AN119"/>
    <mergeCell ref="AO119:FG119"/>
    <mergeCell ref="A113:AD113"/>
    <mergeCell ref="AE113:BI113"/>
    <mergeCell ref="BJ113:CG113"/>
    <mergeCell ref="CH113:DE113"/>
    <mergeCell ref="DF113:FG113"/>
    <mergeCell ref="A114:AD114"/>
    <mergeCell ref="AE114:BI114"/>
    <mergeCell ref="BJ114:CG114"/>
    <mergeCell ref="CH114:DE114"/>
    <mergeCell ref="DF114:FG114"/>
    <mergeCell ref="DO108:DW108"/>
    <mergeCell ref="DX108:EF108"/>
    <mergeCell ref="EG108:EO108"/>
    <mergeCell ref="EP108:EX108"/>
    <mergeCell ref="EY108:FG108"/>
    <mergeCell ref="A112:FG112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N106:BW106"/>
    <mergeCell ref="BX106:CF106"/>
    <mergeCell ref="CG106:CM106"/>
    <mergeCell ref="CN106:CV106"/>
    <mergeCell ref="CW106:DE106"/>
    <mergeCell ref="DF106:DN106"/>
    <mergeCell ref="A106:J106"/>
    <mergeCell ref="K106:U106"/>
    <mergeCell ref="V106:AF106"/>
    <mergeCell ref="AG106:AQ106"/>
    <mergeCell ref="AR106:BB106"/>
    <mergeCell ref="BC106:BM106"/>
    <mergeCell ref="DF105:DN105"/>
    <mergeCell ref="DO105:DW105"/>
    <mergeCell ref="DX105:EF105"/>
    <mergeCell ref="EG105:EO105"/>
    <mergeCell ref="EP105:EX105"/>
    <mergeCell ref="EY105:FG105"/>
    <mergeCell ref="BC105:BM105"/>
    <mergeCell ref="BN105:BW105"/>
    <mergeCell ref="BX105:CF105"/>
    <mergeCell ref="CG105:CM105"/>
    <mergeCell ref="CN105:CV105"/>
    <mergeCell ref="CW105:DE105"/>
    <mergeCell ref="K104:U104"/>
    <mergeCell ref="V104:AF104"/>
    <mergeCell ref="AG104:AQ104"/>
    <mergeCell ref="AR104:BB104"/>
    <mergeCell ref="BC104:BM104"/>
    <mergeCell ref="A105:J105"/>
    <mergeCell ref="K105:U105"/>
    <mergeCell ref="V105:AF105"/>
    <mergeCell ref="AG105:AQ105"/>
    <mergeCell ref="AR105:BB105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EG103:EO104"/>
    <mergeCell ref="DX102:DZ102"/>
    <mergeCell ref="EA102:EB102"/>
    <mergeCell ref="EC102:EF102"/>
    <mergeCell ref="EG102:EI102"/>
    <mergeCell ref="EJ102:EK102"/>
    <mergeCell ref="EL102:EO102"/>
    <mergeCell ref="DF102:DH102"/>
    <mergeCell ref="DI102:DJ102"/>
    <mergeCell ref="DK102:DN102"/>
    <mergeCell ref="DO102:DQ102"/>
    <mergeCell ref="DR102:DS102"/>
    <mergeCell ref="DT102:DW102"/>
    <mergeCell ref="EP101:FG101"/>
    <mergeCell ref="BD102:BL103"/>
    <mergeCell ref="BN102:BW104"/>
    <mergeCell ref="BX102:CM102"/>
    <mergeCell ref="CN102:CP102"/>
    <mergeCell ref="CQ102:CR102"/>
    <mergeCell ref="CS102:CV102"/>
    <mergeCell ref="CW102:CY102"/>
    <mergeCell ref="CZ102:DA102"/>
    <mergeCell ref="DB102:DE102"/>
    <mergeCell ref="A101:J104"/>
    <mergeCell ref="K101:AQ101"/>
    <mergeCell ref="AR101:BM101"/>
    <mergeCell ref="BN101:CM101"/>
    <mergeCell ref="CN101:DN101"/>
    <mergeCell ref="DO101:EO101"/>
    <mergeCell ref="L102:T103"/>
    <mergeCell ref="W102:AE103"/>
    <mergeCell ref="AH102:AP103"/>
    <mergeCell ref="AS102:BA103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EK97:EU97"/>
    <mergeCell ref="BZ96:CL96"/>
    <mergeCell ref="CM96:CX96"/>
    <mergeCell ref="CY96:DF96"/>
    <mergeCell ref="DG96:DP96"/>
    <mergeCell ref="DQ96:DZ96"/>
    <mergeCell ref="EA96:EJ96"/>
    <mergeCell ref="A96:L96"/>
    <mergeCell ref="M96:Y96"/>
    <mergeCell ref="Z96:AL96"/>
    <mergeCell ref="AM96:AY96"/>
    <mergeCell ref="AZ96:BL96"/>
    <mergeCell ref="BM96:BY96"/>
    <mergeCell ref="CY95:DF95"/>
    <mergeCell ref="DG95:DP95"/>
    <mergeCell ref="DQ95:DZ95"/>
    <mergeCell ref="EA95:EJ95"/>
    <mergeCell ref="EK95:EU95"/>
    <mergeCell ref="EV95:FG95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BZ94:CL94"/>
    <mergeCell ref="CM94:CX94"/>
    <mergeCell ref="CY94:DF94"/>
    <mergeCell ref="DG94:DP94"/>
    <mergeCell ref="DQ94:DZ94"/>
    <mergeCell ref="EA94:EJ94"/>
    <mergeCell ref="A94:L94"/>
    <mergeCell ref="M94:Y94"/>
    <mergeCell ref="Z94:AL94"/>
    <mergeCell ref="AM94:AY94"/>
    <mergeCell ref="AZ94:BL94"/>
    <mergeCell ref="BM94:BY94"/>
    <mergeCell ref="EV91:FG93"/>
    <mergeCell ref="CM92:CX93"/>
    <mergeCell ref="CY92:DF93"/>
    <mergeCell ref="DG92:DP93"/>
    <mergeCell ref="M93:Y93"/>
    <mergeCell ref="Z93:AL93"/>
    <mergeCell ref="AM93:AY93"/>
    <mergeCell ref="AZ93:BL93"/>
    <mergeCell ref="BM93:BY93"/>
    <mergeCell ref="DT91:DV91"/>
    <mergeCell ref="DW91:DZ91"/>
    <mergeCell ref="EA91:EC91"/>
    <mergeCell ref="ED91:EF91"/>
    <mergeCell ref="EG91:EJ91"/>
    <mergeCell ref="EK91:EU93"/>
    <mergeCell ref="DQ92:DZ93"/>
    <mergeCell ref="EA92:EJ93"/>
    <mergeCell ref="EK90:FG90"/>
    <mergeCell ref="AN91:AX92"/>
    <mergeCell ref="BA91:BK92"/>
    <mergeCell ref="BN91:BX92"/>
    <mergeCell ref="BZ91:CL93"/>
    <mergeCell ref="CM91:DF91"/>
    <mergeCell ref="DG91:DI91"/>
    <mergeCell ref="DJ91:DL91"/>
    <mergeCell ref="DM91:DP91"/>
    <mergeCell ref="DQ91:DS91"/>
    <mergeCell ref="A83:AI83"/>
    <mergeCell ref="AJ83:DG83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BU79:CD79"/>
    <mergeCell ref="CE79:CL79"/>
    <mergeCell ref="A81:AI81"/>
    <mergeCell ref="AJ81:DG81"/>
    <mergeCell ref="DM81:EL82"/>
    <mergeCell ref="EN81:FG82"/>
    <mergeCell ref="A74:BC74"/>
    <mergeCell ref="BD74:DE74"/>
    <mergeCell ref="DF74:FG74"/>
    <mergeCell ref="A75:BC75"/>
    <mergeCell ref="BD75:DE77"/>
    <mergeCell ref="DF75:FG77"/>
    <mergeCell ref="A76:BC76"/>
    <mergeCell ref="A77:BC77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X55:CF55"/>
    <mergeCell ref="CG55:CM55"/>
    <mergeCell ref="CN55:CV55"/>
    <mergeCell ref="CW55:DE55"/>
    <mergeCell ref="DF55:DN55"/>
    <mergeCell ref="DO55:DW55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CG54:CM54"/>
    <mergeCell ref="CN54:CV54"/>
    <mergeCell ref="CW54:DE54"/>
    <mergeCell ref="DF54:DN54"/>
    <mergeCell ref="DO54:DW54"/>
    <mergeCell ref="DX54:EF54"/>
    <mergeCell ref="EG52:EO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DT51:DW51"/>
    <mergeCell ref="DX51:DZ51"/>
    <mergeCell ref="EA51:EB51"/>
    <mergeCell ref="EC51:EF51"/>
    <mergeCell ref="EG51:EI51"/>
    <mergeCell ref="EJ51:EK51"/>
    <mergeCell ref="DB51:DE51"/>
    <mergeCell ref="DF51:DH51"/>
    <mergeCell ref="DI51:DJ51"/>
    <mergeCell ref="DK51:DN51"/>
    <mergeCell ref="DO51:DQ51"/>
    <mergeCell ref="DR51:DS51"/>
    <mergeCell ref="BX51:CM51"/>
    <mergeCell ref="CN51:CP51"/>
    <mergeCell ref="CQ51:CR51"/>
    <mergeCell ref="CS51:CV51"/>
    <mergeCell ref="CW51:CY51"/>
    <mergeCell ref="CZ51:DA51"/>
    <mergeCell ref="L51:T52"/>
    <mergeCell ref="W51:AE52"/>
    <mergeCell ref="AH51:AP52"/>
    <mergeCell ref="AS51:BA52"/>
    <mergeCell ref="BD51:BL52"/>
    <mergeCell ref="BN51:BW53"/>
    <mergeCell ref="K53:U53"/>
    <mergeCell ref="V53:AF53"/>
    <mergeCell ref="AG53:AQ53"/>
    <mergeCell ref="AR53:BB53"/>
    <mergeCell ref="EA47:EJ47"/>
    <mergeCell ref="EK47:EU47"/>
    <mergeCell ref="EV47:FG47"/>
    <mergeCell ref="A50:J53"/>
    <mergeCell ref="K50:AQ50"/>
    <mergeCell ref="AR50:BM50"/>
    <mergeCell ref="BN50:CM50"/>
    <mergeCell ref="CN50:DN50"/>
    <mergeCell ref="DO50:EO50"/>
    <mergeCell ref="EP50:FG50"/>
    <mergeCell ref="DQ46:DZ46"/>
    <mergeCell ref="EA46:EJ46"/>
    <mergeCell ref="EK46:EU46"/>
    <mergeCell ref="EV46:FG46"/>
    <mergeCell ref="A47:BW47"/>
    <mergeCell ref="BZ47:CL47"/>
    <mergeCell ref="CM47:CX47"/>
    <mergeCell ref="CY47:DF47"/>
    <mergeCell ref="DG47:DP47"/>
    <mergeCell ref="DQ47:DZ47"/>
    <mergeCell ref="DG45:DP45"/>
    <mergeCell ref="DQ45:DZ45"/>
    <mergeCell ref="EA45:EJ45"/>
    <mergeCell ref="EK45:EU45"/>
    <mergeCell ref="EV45:FG45"/>
    <mergeCell ref="A46:BW46"/>
    <mergeCell ref="BZ46:CL46"/>
    <mergeCell ref="CM46:CX46"/>
    <mergeCell ref="CY46:DF46"/>
    <mergeCell ref="DG46:DP46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CM44:CX44"/>
    <mergeCell ref="CY44:DF44"/>
    <mergeCell ref="DG44:DP44"/>
    <mergeCell ref="DQ44:DZ44"/>
    <mergeCell ref="EA44:EJ44"/>
    <mergeCell ref="EK44:EU44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BM43:BY43"/>
    <mergeCell ref="BZ43:CL43"/>
    <mergeCell ref="CM43:CX43"/>
    <mergeCell ref="CY43:DF43"/>
    <mergeCell ref="DG43:DP43"/>
    <mergeCell ref="DQ43:DZ43"/>
    <mergeCell ref="M42:Y42"/>
    <mergeCell ref="Z42:AL42"/>
    <mergeCell ref="AM42:AY42"/>
    <mergeCell ref="AZ42:BL42"/>
    <mergeCell ref="BM42:BY42"/>
    <mergeCell ref="A43:L43"/>
    <mergeCell ref="M43:Y43"/>
    <mergeCell ref="Z43:AL43"/>
    <mergeCell ref="AM43:AY43"/>
    <mergeCell ref="AZ43:BL43"/>
    <mergeCell ref="EA40:EC40"/>
    <mergeCell ref="ED40:EF40"/>
    <mergeCell ref="EG40:EJ40"/>
    <mergeCell ref="EK40:EU42"/>
    <mergeCell ref="EV40:FG42"/>
    <mergeCell ref="CM41:CX42"/>
    <mergeCell ref="CY41:DF42"/>
    <mergeCell ref="DG41:DP42"/>
    <mergeCell ref="DQ41:DZ42"/>
    <mergeCell ref="EA41:EJ42"/>
    <mergeCell ref="EK39:FG39"/>
    <mergeCell ref="BN40:BX41"/>
    <mergeCell ref="BZ40:CL42"/>
    <mergeCell ref="CM40:DF40"/>
    <mergeCell ref="DG40:DI40"/>
    <mergeCell ref="DJ40:DL40"/>
    <mergeCell ref="DM40:DP40"/>
    <mergeCell ref="DQ40:DS40"/>
    <mergeCell ref="DT40:DV40"/>
    <mergeCell ref="DW40:DZ40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AN40:AX41"/>
    <mergeCell ref="BA40:BK41"/>
    <mergeCell ref="A30:AI30"/>
    <mergeCell ref="AJ30:DG30"/>
    <mergeCell ref="DM30:EL31"/>
    <mergeCell ref="EN30:FG31"/>
    <mergeCell ref="A32:AI32"/>
    <mergeCell ref="AJ32:DG32"/>
    <mergeCell ref="AL23:DQ23"/>
    <mergeCell ref="EA24:EL24"/>
    <mergeCell ref="EN23:FG23"/>
    <mergeCell ref="A27:FG27"/>
    <mergeCell ref="BU28:CD28"/>
    <mergeCell ref="CE28:CL28"/>
    <mergeCell ref="EN25:FG25"/>
    <mergeCell ref="CY616:DF616"/>
    <mergeCell ref="DG616:DP616"/>
    <mergeCell ref="DQ616:DZ616"/>
    <mergeCell ref="EA616:EJ616"/>
    <mergeCell ref="EK616:EU616"/>
    <mergeCell ref="EV616:FG616"/>
    <mergeCell ref="A617:L617"/>
    <mergeCell ref="M617:Y617"/>
    <mergeCell ref="Z617:AL618"/>
    <mergeCell ref="AM617:AY617"/>
    <mergeCell ref="AZ617:BL617"/>
    <mergeCell ref="BM617:BY617"/>
    <mergeCell ref="BZ617:CL617"/>
    <mergeCell ref="CM617:CX617"/>
    <mergeCell ref="CY617:DF617"/>
    <mergeCell ref="DG617:DP617"/>
    <mergeCell ref="DQ617:DZ617"/>
    <mergeCell ref="EA617:EJ617"/>
    <mergeCell ref="EK617:EU617"/>
    <mergeCell ref="EV617:FG617"/>
    <mergeCell ref="A618:L618"/>
    <mergeCell ref="M618:Y618"/>
    <mergeCell ref="AM618:AY618"/>
    <mergeCell ref="AZ618:BL618"/>
    <mergeCell ref="BM618:BY618"/>
    <mergeCell ref="BZ618:CL618"/>
    <mergeCell ref="CM618:CX618"/>
    <mergeCell ref="CY618:DF618"/>
    <mergeCell ref="DG618:DP618"/>
    <mergeCell ref="DQ618:DZ618"/>
    <mergeCell ref="EA618:EJ618"/>
    <mergeCell ref="EK618:EU618"/>
    <mergeCell ref="EV618:FG618"/>
    <mergeCell ref="A619:L619"/>
    <mergeCell ref="M619:Y619"/>
    <mergeCell ref="Z619:AL619"/>
    <mergeCell ref="AM619:AY619"/>
    <mergeCell ref="AZ619:BL619"/>
    <mergeCell ref="BM619:BY619"/>
    <mergeCell ref="BZ619:CL619"/>
    <mergeCell ref="CM619:CX619"/>
    <mergeCell ref="CY619:DF619"/>
    <mergeCell ref="DG619:DP619"/>
    <mergeCell ref="DQ619:DZ619"/>
    <mergeCell ref="EA619:EJ619"/>
    <mergeCell ref="EK619:EU619"/>
    <mergeCell ref="EV619:FG619"/>
    <mergeCell ref="A620:L620"/>
    <mergeCell ref="M620:Y620"/>
    <mergeCell ref="Z620:AL620"/>
    <mergeCell ref="AM620:AY620"/>
    <mergeCell ref="AZ620:BL620"/>
    <mergeCell ref="BM620:BY620"/>
    <mergeCell ref="BZ620:CL620"/>
    <mergeCell ref="CM620:CX620"/>
    <mergeCell ref="CY620:DF620"/>
    <mergeCell ref="DG620:DP620"/>
    <mergeCell ref="DQ620:DZ620"/>
    <mergeCell ref="EA620:EJ620"/>
    <mergeCell ref="EK620:EU620"/>
    <mergeCell ref="EV620:FG620"/>
    <mergeCell ref="A624:J627"/>
    <mergeCell ref="K624:AQ624"/>
    <mergeCell ref="AR624:BM624"/>
    <mergeCell ref="BN624:CM624"/>
    <mergeCell ref="CN624:DN624"/>
    <mergeCell ref="DO624:EO624"/>
    <mergeCell ref="EP624:FG624"/>
    <mergeCell ref="L625:T626"/>
    <mergeCell ref="W625:AE626"/>
    <mergeCell ref="AH625:AP626"/>
    <mergeCell ref="AS625:BA626"/>
    <mergeCell ref="BD625:BL626"/>
    <mergeCell ref="BN625:BW627"/>
    <mergeCell ref="BX625:CM625"/>
    <mergeCell ref="CN625:CP625"/>
    <mergeCell ref="DX625:DZ625"/>
    <mergeCell ref="CQ625:CR625"/>
    <mergeCell ref="CS625:CV625"/>
    <mergeCell ref="CW625:CY625"/>
    <mergeCell ref="CZ625:DA625"/>
    <mergeCell ref="DB625:DE625"/>
    <mergeCell ref="DF625:DH625"/>
    <mergeCell ref="EC625:EF625"/>
    <mergeCell ref="EG625:EI625"/>
    <mergeCell ref="EJ625:EK625"/>
    <mergeCell ref="EL625:EO625"/>
    <mergeCell ref="EP625:EX627"/>
    <mergeCell ref="DI625:DJ625"/>
    <mergeCell ref="DK625:DN625"/>
    <mergeCell ref="DO625:DQ625"/>
    <mergeCell ref="DR625:DS625"/>
    <mergeCell ref="DT625:DW625"/>
    <mergeCell ref="EY625:FG627"/>
    <mergeCell ref="BX626:CF627"/>
    <mergeCell ref="CG626:CM627"/>
    <mergeCell ref="CN626:CV627"/>
    <mergeCell ref="CW626:DE627"/>
    <mergeCell ref="DF626:DN627"/>
    <mergeCell ref="DO626:DW627"/>
    <mergeCell ref="DX626:EF627"/>
    <mergeCell ref="EG626:EO627"/>
    <mergeCell ref="EA625:EB625"/>
    <mergeCell ref="K627:U627"/>
    <mergeCell ref="V627:AF627"/>
    <mergeCell ref="AG627:AQ627"/>
    <mergeCell ref="AR627:BB627"/>
    <mergeCell ref="BC627:BM627"/>
    <mergeCell ref="A628:J628"/>
    <mergeCell ref="K628:U628"/>
    <mergeCell ref="V628:AF628"/>
    <mergeCell ref="AG628:AQ628"/>
    <mergeCell ref="AR628:BB628"/>
    <mergeCell ref="BC628:BM628"/>
    <mergeCell ref="BN628:BW628"/>
    <mergeCell ref="BX628:CF628"/>
    <mergeCell ref="CG628:CM628"/>
    <mergeCell ref="CN628:CV628"/>
    <mergeCell ref="CW628:DE628"/>
    <mergeCell ref="DF628:DN628"/>
    <mergeCell ref="DO628:DW628"/>
    <mergeCell ref="DX628:EF628"/>
    <mergeCell ref="EG628:EO628"/>
    <mergeCell ref="EP628:EX628"/>
    <mergeCell ref="EY628:FG628"/>
    <mergeCell ref="A629:J629"/>
    <mergeCell ref="K629:U629"/>
    <mergeCell ref="V629:AF629"/>
    <mergeCell ref="AG629:AQ629"/>
    <mergeCell ref="AR629:BB629"/>
    <mergeCell ref="BC629:BM629"/>
    <mergeCell ref="BN629:BW629"/>
    <mergeCell ref="BX629:CF629"/>
    <mergeCell ref="CG629:CM629"/>
    <mergeCell ref="CN629:CV629"/>
    <mergeCell ref="CW629:DE629"/>
    <mergeCell ref="DF629:DN629"/>
    <mergeCell ref="DO629:DW629"/>
    <mergeCell ref="DX629:EF629"/>
    <mergeCell ref="EG629:EO629"/>
    <mergeCell ref="EP629:EX629"/>
    <mergeCell ref="EY629:FG629"/>
    <mergeCell ref="A630:J630"/>
    <mergeCell ref="K630:U630"/>
    <mergeCell ref="V630:AF630"/>
    <mergeCell ref="AG630:AQ630"/>
    <mergeCell ref="AR630:BB630"/>
    <mergeCell ref="BC630:BM630"/>
    <mergeCell ref="BN630:BW630"/>
    <mergeCell ref="BX630:CF630"/>
    <mergeCell ref="CG630:CM630"/>
    <mergeCell ref="CN630:CV630"/>
    <mergeCell ref="CW630:DE630"/>
    <mergeCell ref="DF630:DN630"/>
    <mergeCell ref="DO630:DW630"/>
    <mergeCell ref="DX630:EF630"/>
    <mergeCell ref="EG630:EO630"/>
    <mergeCell ref="EP630:EX630"/>
    <mergeCell ref="EY630:FG630"/>
    <mergeCell ref="A634:FG634"/>
    <mergeCell ref="A635:AD635"/>
    <mergeCell ref="AE635:BI635"/>
    <mergeCell ref="BJ635:CG635"/>
    <mergeCell ref="CH635:DE635"/>
    <mergeCell ref="DF635:FG635"/>
    <mergeCell ref="A636:AD636"/>
    <mergeCell ref="AE636:BI636"/>
    <mergeCell ref="BJ636:CG636"/>
    <mergeCell ref="CH636:DE636"/>
    <mergeCell ref="DF636:FG636"/>
    <mergeCell ref="A637:AD637"/>
    <mergeCell ref="AE637:BI637"/>
    <mergeCell ref="BJ637:CG637"/>
    <mergeCell ref="CH637:DE637"/>
    <mergeCell ref="DF637:FG637"/>
    <mergeCell ref="A641:AN641"/>
    <mergeCell ref="AO641:FG641"/>
    <mergeCell ref="AO642:FG642"/>
    <mergeCell ref="A646:BC646"/>
    <mergeCell ref="BD646:DE646"/>
    <mergeCell ref="DF646:FG646"/>
    <mergeCell ref="EN654:FG655"/>
    <mergeCell ref="A647:BC647"/>
    <mergeCell ref="BD647:DE647"/>
    <mergeCell ref="DF647:FG647"/>
    <mergeCell ref="A648:BC648"/>
    <mergeCell ref="BD648:DE650"/>
    <mergeCell ref="DF648:FG650"/>
    <mergeCell ref="A649:BC649"/>
    <mergeCell ref="A650:BC650"/>
    <mergeCell ref="BU652:CD652"/>
    <mergeCell ref="CE652:CL652"/>
    <mergeCell ref="A654:AI654"/>
    <mergeCell ref="AJ654:DG654"/>
    <mergeCell ref="DM654:EL655"/>
    <mergeCell ref="DG664:DI664"/>
    <mergeCell ref="DJ664:DL664"/>
    <mergeCell ref="A656:AI656"/>
    <mergeCell ref="AJ656:DG656"/>
    <mergeCell ref="AJ657:DG657"/>
    <mergeCell ref="A663:L666"/>
    <mergeCell ref="M663:AY663"/>
    <mergeCell ref="AZ663:BY663"/>
    <mergeCell ref="BZ663:DF663"/>
    <mergeCell ref="DG663:EJ663"/>
    <mergeCell ref="EG664:EJ664"/>
    <mergeCell ref="CM665:CX666"/>
    <mergeCell ref="CY665:DF666"/>
    <mergeCell ref="DG665:DP666"/>
    <mergeCell ref="DQ665:DZ666"/>
    <mergeCell ref="EA665:EJ666"/>
    <mergeCell ref="EK664:EU666"/>
    <mergeCell ref="EK663:FG663"/>
    <mergeCell ref="N664:X665"/>
    <mergeCell ref="AA664:AK665"/>
    <mergeCell ref="AN664:AX665"/>
    <mergeCell ref="BA664:BK665"/>
    <mergeCell ref="BN664:BX665"/>
    <mergeCell ref="BZ664:CL666"/>
    <mergeCell ref="CM664:DF664"/>
    <mergeCell ref="EV664:FG666"/>
    <mergeCell ref="DT664:DV664"/>
    <mergeCell ref="DW664:DZ664"/>
    <mergeCell ref="EA664:EC664"/>
    <mergeCell ref="ED664:EF664"/>
    <mergeCell ref="DM664:DP664"/>
    <mergeCell ref="DQ664:DS664"/>
    <mergeCell ref="M666:Y666"/>
    <mergeCell ref="Z666:AL666"/>
    <mergeCell ref="AM666:AY666"/>
    <mergeCell ref="AZ666:BL666"/>
    <mergeCell ref="BM666:BY666"/>
    <mergeCell ref="A667:L667"/>
    <mergeCell ref="M667:Y667"/>
    <mergeCell ref="Z667:AL667"/>
    <mergeCell ref="AM667:AY667"/>
    <mergeCell ref="AZ667:BL667"/>
    <mergeCell ref="BM667:BY667"/>
    <mergeCell ref="BZ667:CL667"/>
    <mergeCell ref="CM667:CX667"/>
    <mergeCell ref="CY667:DF667"/>
    <mergeCell ref="DG667:DP667"/>
    <mergeCell ref="DQ667:DZ667"/>
    <mergeCell ref="EA667:EJ667"/>
    <mergeCell ref="EK667:EU667"/>
    <mergeCell ref="EV667:FG667"/>
    <mergeCell ref="A668:L668"/>
    <mergeCell ref="M668:Y668"/>
    <mergeCell ref="Z668:AL669"/>
    <mergeCell ref="AM668:AY668"/>
    <mergeCell ref="AZ668:BL668"/>
    <mergeCell ref="BM668:BY668"/>
    <mergeCell ref="BZ668:CL668"/>
    <mergeCell ref="CM668:CX668"/>
    <mergeCell ref="CY668:DF668"/>
    <mergeCell ref="DG668:DP668"/>
    <mergeCell ref="DQ668:DZ668"/>
    <mergeCell ref="EA668:EJ668"/>
    <mergeCell ref="EK668:EU668"/>
    <mergeCell ref="EV668:FG668"/>
    <mergeCell ref="A669:L669"/>
    <mergeCell ref="M669:Y669"/>
    <mergeCell ref="AM669:AY669"/>
    <mergeCell ref="AZ669:BL669"/>
    <mergeCell ref="BM669:BY669"/>
    <mergeCell ref="BZ669:CL669"/>
    <mergeCell ref="CM669:CX669"/>
    <mergeCell ref="CY669:DF669"/>
    <mergeCell ref="DG669:DP669"/>
    <mergeCell ref="DQ669:DZ669"/>
    <mergeCell ref="EA669:EJ669"/>
    <mergeCell ref="EK669:EU669"/>
    <mergeCell ref="EV669:FG669"/>
    <mergeCell ref="A670:L670"/>
    <mergeCell ref="M670:Y670"/>
    <mergeCell ref="Z670:AL670"/>
    <mergeCell ref="AM670:AY670"/>
    <mergeCell ref="AZ670:BL670"/>
    <mergeCell ref="BM670:BY670"/>
    <mergeCell ref="BZ670:CL670"/>
    <mergeCell ref="CM670:CX670"/>
    <mergeCell ref="CY670:DF670"/>
    <mergeCell ref="DG670:DP670"/>
    <mergeCell ref="DQ670:DZ670"/>
    <mergeCell ref="EA670:EJ670"/>
    <mergeCell ref="EK670:EU670"/>
    <mergeCell ref="EV670:FG670"/>
    <mergeCell ref="A671:L671"/>
    <mergeCell ref="M671:Y671"/>
    <mergeCell ref="Z671:AL671"/>
    <mergeCell ref="AM671:AY671"/>
    <mergeCell ref="AZ671:BL671"/>
    <mergeCell ref="BM671:BY671"/>
    <mergeCell ref="BZ671:CL671"/>
    <mergeCell ref="CM671:CX671"/>
    <mergeCell ref="CY671:DF671"/>
    <mergeCell ref="DG671:DP671"/>
    <mergeCell ref="DQ671:DZ671"/>
    <mergeCell ref="EA671:EJ671"/>
    <mergeCell ref="EK671:EU671"/>
    <mergeCell ref="EV671:FG671"/>
    <mergeCell ref="A675:J678"/>
    <mergeCell ref="K675:AQ675"/>
    <mergeCell ref="AR675:BM675"/>
    <mergeCell ref="BN675:CM675"/>
    <mergeCell ref="CN675:DN675"/>
    <mergeCell ref="DO675:EO675"/>
    <mergeCell ref="CS676:CV676"/>
    <mergeCell ref="CW676:CY676"/>
    <mergeCell ref="CZ676:DA676"/>
    <mergeCell ref="DB676:DE676"/>
    <mergeCell ref="EP675:FG675"/>
    <mergeCell ref="L676:T677"/>
    <mergeCell ref="W676:AE677"/>
    <mergeCell ref="AH676:AP677"/>
    <mergeCell ref="AS676:BA677"/>
    <mergeCell ref="BD676:BL677"/>
    <mergeCell ref="BN676:BW678"/>
    <mergeCell ref="BX676:CM676"/>
    <mergeCell ref="CN676:CP676"/>
    <mergeCell ref="CQ676:CR676"/>
    <mergeCell ref="DF676:DH676"/>
    <mergeCell ref="DI676:DJ676"/>
    <mergeCell ref="DK676:DN676"/>
    <mergeCell ref="DO676:DQ676"/>
    <mergeCell ref="DR676:DS676"/>
    <mergeCell ref="DT676:DW676"/>
    <mergeCell ref="DX676:DZ676"/>
    <mergeCell ref="EA676:EB676"/>
    <mergeCell ref="EC676:EF676"/>
    <mergeCell ref="EG676:EI676"/>
    <mergeCell ref="EJ676:EK676"/>
    <mergeCell ref="EL676:EO676"/>
    <mergeCell ref="EP676:EX678"/>
    <mergeCell ref="EY676:FG678"/>
    <mergeCell ref="BX677:CF678"/>
    <mergeCell ref="CG677:CM678"/>
    <mergeCell ref="CN677:CV678"/>
    <mergeCell ref="CW677:DE678"/>
    <mergeCell ref="DF677:DN678"/>
    <mergeCell ref="DO677:DW678"/>
    <mergeCell ref="DX677:EF678"/>
    <mergeCell ref="EG677:EO678"/>
    <mergeCell ref="K678:U678"/>
    <mergeCell ref="V678:AF678"/>
    <mergeCell ref="AG678:AQ678"/>
    <mergeCell ref="AR678:BB678"/>
    <mergeCell ref="BC678:BM678"/>
    <mergeCell ref="A679:J679"/>
    <mergeCell ref="K679:U679"/>
    <mergeCell ref="V679:AF679"/>
    <mergeCell ref="AG679:AQ679"/>
    <mergeCell ref="AR679:BB679"/>
    <mergeCell ref="BC679:BM679"/>
    <mergeCell ref="BN679:BW679"/>
    <mergeCell ref="BX679:CF679"/>
    <mergeCell ref="CG679:CM679"/>
    <mergeCell ref="CN679:CV679"/>
    <mergeCell ref="CW679:DE679"/>
    <mergeCell ref="DF679:DN679"/>
    <mergeCell ref="DO679:DW679"/>
    <mergeCell ref="DX679:EF679"/>
    <mergeCell ref="EG679:EO679"/>
    <mergeCell ref="EP679:EX679"/>
    <mergeCell ref="EY679:FG679"/>
    <mergeCell ref="A680:J680"/>
    <mergeCell ref="K680:U680"/>
    <mergeCell ref="V680:AF680"/>
    <mergeCell ref="AG680:AQ680"/>
    <mergeCell ref="AR680:BB680"/>
    <mergeCell ref="BC680:BM680"/>
    <mergeCell ref="BN680:BW680"/>
    <mergeCell ref="BX680:CF680"/>
    <mergeCell ref="CG680:CM680"/>
    <mergeCell ref="CN680:CV680"/>
    <mergeCell ref="CW680:DE680"/>
    <mergeCell ref="DF680:DN680"/>
    <mergeCell ref="DO680:DW680"/>
    <mergeCell ref="DX680:EF680"/>
    <mergeCell ref="EG680:EO680"/>
    <mergeCell ref="EP680:EX680"/>
    <mergeCell ref="EY680:FG680"/>
    <mergeCell ref="A681:J681"/>
    <mergeCell ref="K681:U681"/>
    <mergeCell ref="V681:AF681"/>
    <mergeCell ref="AG681:AQ681"/>
    <mergeCell ref="AR681:BB681"/>
    <mergeCell ref="BC681:BM681"/>
    <mergeCell ref="BN681:BW681"/>
    <mergeCell ref="BX681:CF681"/>
    <mergeCell ref="CG681:CM681"/>
    <mergeCell ref="CN681:CV681"/>
    <mergeCell ref="CW681:DE681"/>
    <mergeCell ref="DF681:DN681"/>
    <mergeCell ref="DO681:DW681"/>
    <mergeCell ref="DX681:EF681"/>
    <mergeCell ref="EG681:EO681"/>
    <mergeCell ref="EP681:EX681"/>
    <mergeCell ref="EY681:FG681"/>
    <mergeCell ref="A685:FG685"/>
    <mergeCell ref="A686:AD686"/>
    <mergeCell ref="AE686:BI686"/>
    <mergeCell ref="BJ686:CG686"/>
    <mergeCell ref="CH686:DE686"/>
    <mergeCell ref="DF686:FG686"/>
    <mergeCell ref="A687:AD687"/>
    <mergeCell ref="AE687:BI687"/>
    <mergeCell ref="BJ687:CG687"/>
    <mergeCell ref="CH687:DE687"/>
    <mergeCell ref="DF687:FG687"/>
    <mergeCell ref="A688:AD688"/>
    <mergeCell ref="AE688:BI688"/>
    <mergeCell ref="BJ688:CG688"/>
    <mergeCell ref="CH688:DE688"/>
    <mergeCell ref="DF688:FG688"/>
    <mergeCell ref="A692:AN692"/>
    <mergeCell ref="AO692:FG692"/>
    <mergeCell ref="AO693:FG693"/>
    <mergeCell ref="A697:BC697"/>
    <mergeCell ref="BD697:DE697"/>
    <mergeCell ref="DF697:FG697"/>
    <mergeCell ref="EN705:FG706"/>
    <mergeCell ref="A698:BC698"/>
    <mergeCell ref="BD698:DE698"/>
    <mergeCell ref="DF698:FG698"/>
    <mergeCell ref="A699:BC699"/>
    <mergeCell ref="BD699:DE701"/>
    <mergeCell ref="DF699:FG701"/>
    <mergeCell ref="A700:BC700"/>
    <mergeCell ref="A701:BC701"/>
    <mergeCell ref="BU703:CD703"/>
    <mergeCell ref="CE703:CL703"/>
    <mergeCell ref="A705:AI705"/>
    <mergeCell ref="AJ705:DG705"/>
    <mergeCell ref="DM705:EL706"/>
    <mergeCell ref="DG715:DI715"/>
    <mergeCell ref="DJ715:DL715"/>
    <mergeCell ref="A707:AI707"/>
    <mergeCell ref="AJ707:DG707"/>
    <mergeCell ref="AJ708:DG708"/>
    <mergeCell ref="A714:L717"/>
    <mergeCell ref="M714:AY714"/>
    <mergeCell ref="AZ714:BY714"/>
    <mergeCell ref="BZ714:DF714"/>
    <mergeCell ref="DG714:EJ714"/>
    <mergeCell ref="EG715:EJ715"/>
    <mergeCell ref="CM716:CX717"/>
    <mergeCell ref="CY716:DF717"/>
    <mergeCell ref="DG716:DP717"/>
    <mergeCell ref="DQ716:DZ717"/>
    <mergeCell ref="EA716:EJ717"/>
    <mergeCell ref="EK715:EU717"/>
    <mergeCell ref="EK714:FG714"/>
    <mergeCell ref="N715:X716"/>
    <mergeCell ref="AA715:AK716"/>
    <mergeCell ref="AN715:AX716"/>
    <mergeCell ref="BA715:BK716"/>
    <mergeCell ref="BN715:BX716"/>
    <mergeCell ref="BZ715:CL717"/>
    <mergeCell ref="CM715:DF715"/>
    <mergeCell ref="EV715:FG717"/>
    <mergeCell ref="DT715:DV715"/>
    <mergeCell ref="DW715:DZ715"/>
    <mergeCell ref="EA715:EC715"/>
    <mergeCell ref="ED715:EF715"/>
    <mergeCell ref="DM715:DP715"/>
    <mergeCell ref="DQ715:DS715"/>
    <mergeCell ref="M717:Y717"/>
    <mergeCell ref="Z717:AL717"/>
    <mergeCell ref="AM717:AY717"/>
    <mergeCell ref="AZ717:BL717"/>
    <mergeCell ref="BM717:BY717"/>
    <mergeCell ref="A718:L718"/>
    <mergeCell ref="M718:Y718"/>
    <mergeCell ref="Z718:AL718"/>
    <mergeCell ref="AM718:AY718"/>
    <mergeCell ref="AZ718:BL718"/>
    <mergeCell ref="BM718:BY718"/>
    <mergeCell ref="BZ718:CL718"/>
    <mergeCell ref="CM718:CX718"/>
    <mergeCell ref="CY718:DF718"/>
    <mergeCell ref="DG718:DP718"/>
    <mergeCell ref="DQ718:DZ718"/>
    <mergeCell ref="EA718:EJ718"/>
    <mergeCell ref="EK718:EU718"/>
    <mergeCell ref="EV718:FG718"/>
    <mergeCell ref="A719:L719"/>
    <mergeCell ref="M719:Y719"/>
    <mergeCell ref="Z719:AL720"/>
    <mergeCell ref="AM719:AY719"/>
    <mergeCell ref="AZ719:BL719"/>
    <mergeCell ref="BM719:BY719"/>
    <mergeCell ref="BZ719:CL719"/>
    <mergeCell ref="CM719:CX719"/>
    <mergeCell ref="CY719:DF719"/>
    <mergeCell ref="DG719:DP719"/>
    <mergeCell ref="DQ719:DZ719"/>
    <mergeCell ref="EA719:EJ719"/>
    <mergeCell ref="EK719:EU719"/>
    <mergeCell ref="EV719:FG719"/>
    <mergeCell ref="A720:L720"/>
    <mergeCell ref="M720:Y720"/>
    <mergeCell ref="AM720:AY720"/>
    <mergeCell ref="AZ720:BL720"/>
    <mergeCell ref="BM720:BY720"/>
    <mergeCell ref="BZ720:CL720"/>
    <mergeCell ref="CM720:CX720"/>
    <mergeCell ref="CY720:DF720"/>
    <mergeCell ref="DG720:DP720"/>
    <mergeCell ref="DQ720:DZ720"/>
    <mergeCell ref="EA720:EJ720"/>
    <mergeCell ref="EK720:EU720"/>
    <mergeCell ref="EV720:FG720"/>
    <mergeCell ref="A724:J727"/>
    <mergeCell ref="K724:AQ724"/>
    <mergeCell ref="AR724:BM724"/>
    <mergeCell ref="BN724:CM724"/>
    <mergeCell ref="CN724:DN724"/>
    <mergeCell ref="DO724:EO724"/>
    <mergeCell ref="EP724:FG724"/>
    <mergeCell ref="L725:T726"/>
    <mergeCell ref="W725:AE726"/>
    <mergeCell ref="AH725:AP726"/>
    <mergeCell ref="AS725:BA726"/>
    <mergeCell ref="BD725:BL726"/>
    <mergeCell ref="BN725:BW727"/>
    <mergeCell ref="BX725:CM725"/>
    <mergeCell ref="CN725:CP725"/>
    <mergeCell ref="CQ725:CR725"/>
    <mergeCell ref="CS725:CV725"/>
    <mergeCell ref="CW725:CY725"/>
    <mergeCell ref="CZ725:DA725"/>
    <mergeCell ref="DB725:DE725"/>
    <mergeCell ref="DF725:DH725"/>
    <mergeCell ref="DI725:DJ725"/>
    <mergeCell ref="DK725:DN725"/>
    <mergeCell ref="DO725:DQ725"/>
    <mergeCell ref="DR725:DS725"/>
    <mergeCell ref="DT725:DW725"/>
    <mergeCell ref="DX725:DZ725"/>
    <mergeCell ref="EA725:EB725"/>
    <mergeCell ref="EC725:EF725"/>
    <mergeCell ref="EG725:EI725"/>
    <mergeCell ref="EJ725:EK725"/>
    <mergeCell ref="EL725:EO725"/>
    <mergeCell ref="EP725:EX727"/>
    <mergeCell ref="EY725:FG727"/>
    <mergeCell ref="DX726:EF727"/>
    <mergeCell ref="EG726:EO727"/>
    <mergeCell ref="BX726:CF727"/>
    <mergeCell ref="CG726:CM727"/>
    <mergeCell ref="CN726:CV727"/>
    <mergeCell ref="CW726:DE727"/>
    <mergeCell ref="DF726:DN727"/>
    <mergeCell ref="DO726:DW727"/>
    <mergeCell ref="K727:U727"/>
    <mergeCell ref="V727:AF727"/>
    <mergeCell ref="AG727:AQ727"/>
    <mergeCell ref="AR727:BB727"/>
    <mergeCell ref="BC727:BM727"/>
    <mergeCell ref="A728:J728"/>
    <mergeCell ref="K728:U728"/>
    <mergeCell ref="V728:AF728"/>
    <mergeCell ref="AG728:AQ728"/>
    <mergeCell ref="AR728:BB728"/>
    <mergeCell ref="BC728:BM728"/>
    <mergeCell ref="BN728:BW728"/>
    <mergeCell ref="BX728:CF728"/>
    <mergeCell ref="CG728:CM728"/>
    <mergeCell ref="CN728:CV728"/>
    <mergeCell ref="CW728:DE728"/>
    <mergeCell ref="DF728:DN728"/>
    <mergeCell ref="DO728:DW728"/>
    <mergeCell ref="DX728:EF728"/>
    <mergeCell ref="EG728:EO728"/>
    <mergeCell ref="EP728:EX728"/>
    <mergeCell ref="EY728:FG728"/>
    <mergeCell ref="A729:J729"/>
    <mergeCell ref="K729:U729"/>
    <mergeCell ref="V729:AF729"/>
    <mergeCell ref="AG729:AQ729"/>
    <mergeCell ref="AR729:BB729"/>
    <mergeCell ref="BC729:BM729"/>
    <mergeCell ref="BN729:BW729"/>
    <mergeCell ref="BX729:CF729"/>
    <mergeCell ref="CG729:CM729"/>
    <mergeCell ref="CN729:CV729"/>
    <mergeCell ref="CW729:DE729"/>
    <mergeCell ref="DF729:DN729"/>
    <mergeCell ref="DO729:DW729"/>
    <mergeCell ref="DX729:EF729"/>
    <mergeCell ref="EG729:EO729"/>
    <mergeCell ref="EP729:EX729"/>
    <mergeCell ref="EY729:FG729"/>
    <mergeCell ref="A730:J730"/>
    <mergeCell ref="K730:U730"/>
    <mergeCell ref="V730:AF730"/>
    <mergeCell ref="AG730:AQ730"/>
    <mergeCell ref="AR730:BB730"/>
    <mergeCell ref="BC730:BM730"/>
    <mergeCell ref="BN730:BW730"/>
    <mergeCell ref="BX730:CF730"/>
    <mergeCell ref="CG730:CM730"/>
    <mergeCell ref="CN730:CV730"/>
    <mergeCell ref="CW730:DE730"/>
    <mergeCell ref="DF730:DN730"/>
    <mergeCell ref="DO730:DW730"/>
    <mergeCell ref="DX730:EF730"/>
    <mergeCell ref="EG730:EO730"/>
    <mergeCell ref="EP730:EX730"/>
    <mergeCell ref="EY730:FG730"/>
    <mergeCell ref="A734:FG734"/>
    <mergeCell ref="A735:AD735"/>
    <mergeCell ref="AE735:BI735"/>
    <mergeCell ref="BJ735:CG735"/>
    <mergeCell ref="CH735:DE735"/>
    <mergeCell ref="DF735:FG735"/>
    <mergeCell ref="A736:AD736"/>
    <mergeCell ref="AE736:BI736"/>
    <mergeCell ref="BJ736:CG736"/>
    <mergeCell ref="CH736:DE736"/>
    <mergeCell ref="DF736:FG736"/>
    <mergeCell ref="A737:AD737"/>
    <mergeCell ref="AE737:BI737"/>
    <mergeCell ref="BJ737:CG737"/>
    <mergeCell ref="CH737:DE737"/>
    <mergeCell ref="DF737:FG737"/>
    <mergeCell ref="A741:AN741"/>
    <mergeCell ref="AO741:FG741"/>
    <mergeCell ref="AO742:FG742"/>
    <mergeCell ref="A746:BC746"/>
    <mergeCell ref="BD746:DE746"/>
    <mergeCell ref="DF746:FG746"/>
    <mergeCell ref="EN754:FG755"/>
    <mergeCell ref="A747:BC747"/>
    <mergeCell ref="BD747:DE747"/>
    <mergeCell ref="DF747:FG747"/>
    <mergeCell ref="A748:BC748"/>
    <mergeCell ref="BD748:DE750"/>
    <mergeCell ref="DF748:FG750"/>
    <mergeCell ref="A749:BC749"/>
    <mergeCell ref="A750:BC750"/>
    <mergeCell ref="BU752:CD752"/>
    <mergeCell ref="CE752:CL752"/>
    <mergeCell ref="A754:AI754"/>
    <mergeCell ref="AJ754:DG754"/>
    <mergeCell ref="DM754:EL755"/>
    <mergeCell ref="DG764:DI764"/>
    <mergeCell ref="DJ764:DL764"/>
    <mergeCell ref="A756:AI756"/>
    <mergeCell ref="AJ756:DG756"/>
    <mergeCell ref="AJ757:DG757"/>
    <mergeCell ref="A763:L766"/>
    <mergeCell ref="M763:AY763"/>
    <mergeCell ref="AZ763:BY763"/>
    <mergeCell ref="BZ763:DF763"/>
    <mergeCell ref="DG763:EJ763"/>
    <mergeCell ref="EG764:EJ764"/>
    <mergeCell ref="CM765:CX766"/>
    <mergeCell ref="CY765:DF766"/>
    <mergeCell ref="DG765:DP766"/>
    <mergeCell ref="DQ765:DZ766"/>
    <mergeCell ref="EA765:EJ766"/>
    <mergeCell ref="EK764:EU766"/>
    <mergeCell ref="EK763:FG763"/>
    <mergeCell ref="N764:X765"/>
    <mergeCell ref="AA764:AK765"/>
    <mergeCell ref="AN764:AX765"/>
    <mergeCell ref="BA764:BK765"/>
    <mergeCell ref="BN764:BX765"/>
    <mergeCell ref="BZ764:CL766"/>
    <mergeCell ref="CM764:DF764"/>
    <mergeCell ref="EV764:FG766"/>
    <mergeCell ref="DT764:DV764"/>
    <mergeCell ref="DW764:DZ764"/>
    <mergeCell ref="EA764:EC764"/>
    <mergeCell ref="ED764:EF764"/>
    <mergeCell ref="DM764:DP764"/>
    <mergeCell ref="DQ764:DS764"/>
    <mergeCell ref="M766:Y766"/>
    <mergeCell ref="Z766:AL766"/>
    <mergeCell ref="AM766:AY766"/>
    <mergeCell ref="AZ766:BL766"/>
    <mergeCell ref="BM766:BY766"/>
    <mergeCell ref="A767:L767"/>
    <mergeCell ref="M767:Y767"/>
    <mergeCell ref="Z767:AL767"/>
    <mergeCell ref="AM767:AY767"/>
    <mergeCell ref="AZ767:BL767"/>
    <mergeCell ref="BM767:BY767"/>
    <mergeCell ref="BZ767:CL767"/>
    <mergeCell ref="CM767:CX767"/>
    <mergeCell ref="CY767:DF767"/>
    <mergeCell ref="DG767:DP767"/>
    <mergeCell ref="DQ767:DZ767"/>
    <mergeCell ref="EA767:EJ767"/>
    <mergeCell ref="EK767:EU767"/>
    <mergeCell ref="EV767:FG767"/>
    <mergeCell ref="A768:L768"/>
    <mergeCell ref="M768:Y768"/>
    <mergeCell ref="Z768:AL769"/>
    <mergeCell ref="AM768:AY768"/>
    <mergeCell ref="AZ768:BL768"/>
    <mergeCell ref="BM768:BY768"/>
    <mergeCell ref="BZ768:CL768"/>
    <mergeCell ref="CM768:CX768"/>
    <mergeCell ref="CY768:DF768"/>
    <mergeCell ref="DG768:DP768"/>
    <mergeCell ref="DQ768:DZ768"/>
    <mergeCell ref="EA768:EJ768"/>
    <mergeCell ref="EK768:EU768"/>
    <mergeCell ref="EV768:FG768"/>
    <mergeCell ref="A769:L769"/>
    <mergeCell ref="M769:Y769"/>
    <mergeCell ref="AM769:AY769"/>
    <mergeCell ref="AZ769:BL769"/>
    <mergeCell ref="BM769:BY769"/>
    <mergeCell ref="BZ769:CL769"/>
    <mergeCell ref="CM769:CX769"/>
    <mergeCell ref="CY769:DF769"/>
    <mergeCell ref="DG769:DP769"/>
    <mergeCell ref="DQ769:DZ769"/>
    <mergeCell ref="EA769:EJ769"/>
    <mergeCell ref="EK769:EU769"/>
    <mergeCell ref="EV769:FG769"/>
    <mergeCell ref="A773:J776"/>
    <mergeCell ref="K773:AQ773"/>
    <mergeCell ref="AR773:BM773"/>
    <mergeCell ref="BN773:CM773"/>
    <mergeCell ref="CN773:DN773"/>
    <mergeCell ref="DO773:EO773"/>
    <mergeCell ref="EP773:FG773"/>
    <mergeCell ref="L774:T775"/>
    <mergeCell ref="W774:AE775"/>
    <mergeCell ref="AH774:AP775"/>
    <mergeCell ref="AS774:BA775"/>
    <mergeCell ref="BD774:BL775"/>
    <mergeCell ref="BN774:BW776"/>
    <mergeCell ref="BX774:CM774"/>
    <mergeCell ref="CN774:CP774"/>
    <mergeCell ref="CQ774:CR774"/>
    <mergeCell ref="CS774:CV774"/>
    <mergeCell ref="CW774:CY774"/>
    <mergeCell ref="CZ774:DA774"/>
    <mergeCell ref="DB774:DE774"/>
    <mergeCell ref="DF774:DH774"/>
    <mergeCell ref="DI774:DJ774"/>
    <mergeCell ref="DK774:DN774"/>
    <mergeCell ref="DO774:DQ774"/>
    <mergeCell ref="DR774:DS774"/>
    <mergeCell ref="DT774:DW774"/>
    <mergeCell ref="DX774:DZ774"/>
    <mergeCell ref="EA774:EB774"/>
    <mergeCell ref="EC774:EF774"/>
    <mergeCell ref="EG774:EI774"/>
    <mergeCell ref="EJ774:EK774"/>
    <mergeCell ref="EL774:EO774"/>
    <mergeCell ref="EP774:EX776"/>
    <mergeCell ref="EY774:FG776"/>
    <mergeCell ref="DX775:EF776"/>
    <mergeCell ref="EG775:EO776"/>
    <mergeCell ref="BX775:CF776"/>
    <mergeCell ref="CG775:CM776"/>
    <mergeCell ref="CN775:CV776"/>
    <mergeCell ref="CW775:DE776"/>
    <mergeCell ref="DF775:DN776"/>
    <mergeCell ref="DO775:DW776"/>
    <mergeCell ref="K776:U776"/>
    <mergeCell ref="V776:AF776"/>
    <mergeCell ref="AG776:AQ776"/>
    <mergeCell ref="AR776:BB776"/>
    <mergeCell ref="BC776:BM776"/>
    <mergeCell ref="A777:J777"/>
    <mergeCell ref="K777:U777"/>
    <mergeCell ref="V777:AF777"/>
    <mergeCell ref="AG777:AQ777"/>
    <mergeCell ref="AR777:BB777"/>
    <mergeCell ref="BC777:BM777"/>
    <mergeCell ref="BN777:BW777"/>
    <mergeCell ref="BX777:CF777"/>
    <mergeCell ref="CG777:CM777"/>
    <mergeCell ref="CN777:CV777"/>
    <mergeCell ref="CW777:DE777"/>
    <mergeCell ref="DF777:DN777"/>
    <mergeCell ref="DO777:DW777"/>
    <mergeCell ref="DX777:EF777"/>
    <mergeCell ref="EG777:EO777"/>
    <mergeCell ref="EP777:EX777"/>
    <mergeCell ref="EY777:FG777"/>
    <mergeCell ref="A778:J778"/>
    <mergeCell ref="K778:U778"/>
    <mergeCell ref="V778:AF778"/>
    <mergeCell ref="AG778:AQ778"/>
    <mergeCell ref="AR778:BB778"/>
    <mergeCell ref="BC778:BM778"/>
    <mergeCell ref="BN778:BW778"/>
    <mergeCell ref="BX778:CF778"/>
    <mergeCell ref="CG778:CM778"/>
    <mergeCell ref="CN778:CV778"/>
    <mergeCell ref="CW778:DE778"/>
    <mergeCell ref="DF778:DN778"/>
    <mergeCell ref="DO778:DW778"/>
    <mergeCell ref="DX778:EF778"/>
    <mergeCell ref="EG778:EO778"/>
    <mergeCell ref="EP778:EX778"/>
    <mergeCell ref="EY778:FG778"/>
    <mergeCell ref="A779:J779"/>
    <mergeCell ref="K779:U779"/>
    <mergeCell ref="V779:AF779"/>
    <mergeCell ref="AG779:AQ779"/>
    <mergeCell ref="AR779:BB779"/>
    <mergeCell ref="BC779:BM779"/>
    <mergeCell ref="BN779:BW779"/>
    <mergeCell ref="BX779:CF779"/>
    <mergeCell ref="CG779:CM779"/>
    <mergeCell ref="CN779:CV779"/>
    <mergeCell ref="CW779:DE779"/>
    <mergeCell ref="DF779:DN779"/>
    <mergeCell ref="DO779:DW779"/>
    <mergeCell ref="DX779:EF779"/>
    <mergeCell ref="EG779:EO779"/>
    <mergeCell ref="EP779:EX779"/>
    <mergeCell ref="EY779:FG779"/>
    <mergeCell ref="A783:FG783"/>
    <mergeCell ref="A784:AD784"/>
    <mergeCell ref="AE784:BI784"/>
    <mergeCell ref="BJ784:CG784"/>
    <mergeCell ref="CH784:DE784"/>
    <mergeCell ref="DF784:FG784"/>
    <mergeCell ref="A785:AD785"/>
    <mergeCell ref="AE785:BI785"/>
    <mergeCell ref="BJ785:CG785"/>
    <mergeCell ref="CH785:DE785"/>
    <mergeCell ref="DF785:FG785"/>
    <mergeCell ref="A786:AD786"/>
    <mergeCell ref="AE786:BI786"/>
    <mergeCell ref="BJ786:CG786"/>
    <mergeCell ref="CH786:DE786"/>
    <mergeCell ref="DF786:FG786"/>
    <mergeCell ref="A790:AN790"/>
    <mergeCell ref="AO790:FG790"/>
    <mergeCell ref="AO791:FG791"/>
    <mergeCell ref="A795:BC795"/>
    <mergeCell ref="BD795:DE795"/>
    <mergeCell ref="DF795:FG795"/>
    <mergeCell ref="A796:BC796"/>
    <mergeCell ref="BD796:DE796"/>
    <mergeCell ref="DF796:FG796"/>
    <mergeCell ref="A797:BC797"/>
    <mergeCell ref="BD797:DE799"/>
    <mergeCell ref="DF797:FG799"/>
    <mergeCell ref="A798:BC798"/>
    <mergeCell ref="A799:BC79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38">
      <selection activeCell="AJ66" sqref="AJ66:AN6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16" t="s">
        <v>65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27"/>
    </row>
    <row r="2" s="5" customFormat="1" ht="11.25" customHeight="1" hidden="1"/>
    <row r="3" spans="73:90" s="7" customFormat="1" ht="16.5" customHeight="1" hidden="1">
      <c r="BU3" s="209" t="s">
        <v>15</v>
      </c>
      <c r="BV3" s="209"/>
      <c r="BW3" s="209"/>
      <c r="BX3" s="209"/>
      <c r="BY3" s="209"/>
      <c r="BZ3" s="209"/>
      <c r="CA3" s="209"/>
      <c r="CB3" s="209"/>
      <c r="CC3" s="209"/>
      <c r="CD3" s="209"/>
      <c r="CE3" s="196"/>
      <c r="CF3" s="196"/>
      <c r="CG3" s="196"/>
      <c r="CH3" s="196"/>
      <c r="CI3" s="196"/>
      <c r="CJ3" s="196"/>
      <c r="CK3" s="196"/>
      <c r="CL3" s="196"/>
    </row>
    <row r="4" ht="15.75" hidden="1" thickBot="1"/>
    <row r="5" spans="1:163" ht="21.75" customHeight="1" hidden="1">
      <c r="A5" s="295" t="s">
        <v>34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U5" s="443" t="s">
        <v>97</v>
      </c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W5" s="300"/>
      <c r="EX5" s="301"/>
      <c r="EY5" s="301"/>
      <c r="EZ5" s="301"/>
      <c r="FA5" s="301"/>
      <c r="FB5" s="301"/>
      <c r="FC5" s="301"/>
      <c r="FD5" s="301"/>
      <c r="FE5" s="301"/>
      <c r="FF5" s="301"/>
      <c r="FG5" s="302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W6" s="303"/>
      <c r="EX6" s="304"/>
      <c r="EY6" s="304"/>
      <c r="EZ6" s="304"/>
      <c r="FA6" s="304"/>
      <c r="FB6" s="304"/>
      <c r="FC6" s="304"/>
      <c r="FD6" s="304"/>
      <c r="FE6" s="304"/>
      <c r="FF6" s="304"/>
      <c r="FG6" s="305"/>
    </row>
    <row r="7" spans="1:163" ht="17.25" customHeight="1" hidden="1">
      <c r="A7" s="295" t="s">
        <v>35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34" t="s">
        <v>54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5"/>
      <c r="M13" s="392" t="s">
        <v>46</v>
      </c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4"/>
      <c r="AZ13" s="392" t="s">
        <v>36</v>
      </c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4"/>
      <c r="BZ13" s="333" t="s">
        <v>37</v>
      </c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5"/>
      <c r="DG13" s="392" t="s">
        <v>38</v>
      </c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  <c r="EH13" s="393"/>
      <c r="EI13" s="393"/>
      <c r="EJ13" s="394"/>
      <c r="EK13" s="392" t="s">
        <v>67</v>
      </c>
      <c r="EL13" s="393"/>
      <c r="EM13" s="393"/>
      <c r="EN13" s="393"/>
      <c r="EO13" s="393"/>
      <c r="EP13" s="393"/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</row>
    <row r="14" spans="1:163" s="23" customFormat="1" ht="12.75" customHeight="1" hidden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8"/>
      <c r="M14" s="22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21"/>
      <c r="Z14" s="22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21"/>
      <c r="AM14" s="22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21"/>
      <c r="AZ14" s="22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21"/>
      <c r="BM14" s="22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21"/>
      <c r="BZ14" s="333" t="s">
        <v>55</v>
      </c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5"/>
      <c r="CM14" s="427" t="s">
        <v>44</v>
      </c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9"/>
      <c r="DG14" s="369">
        <v>20</v>
      </c>
      <c r="DH14" s="370"/>
      <c r="DI14" s="370"/>
      <c r="DJ14" s="389"/>
      <c r="DK14" s="389"/>
      <c r="DL14" s="389"/>
      <c r="DM14" s="390" t="s">
        <v>16</v>
      </c>
      <c r="DN14" s="390"/>
      <c r="DO14" s="390"/>
      <c r="DP14" s="391"/>
      <c r="DQ14" s="369">
        <v>20</v>
      </c>
      <c r="DR14" s="370"/>
      <c r="DS14" s="370"/>
      <c r="DT14" s="389"/>
      <c r="DU14" s="389"/>
      <c r="DV14" s="389"/>
      <c r="DW14" s="390" t="s">
        <v>16</v>
      </c>
      <c r="DX14" s="390"/>
      <c r="DY14" s="390"/>
      <c r="DZ14" s="391"/>
      <c r="EA14" s="369">
        <v>20</v>
      </c>
      <c r="EB14" s="370"/>
      <c r="EC14" s="370"/>
      <c r="ED14" s="389"/>
      <c r="EE14" s="389"/>
      <c r="EF14" s="389"/>
      <c r="EG14" s="390" t="s">
        <v>16</v>
      </c>
      <c r="EH14" s="390"/>
      <c r="EI14" s="390"/>
      <c r="EJ14" s="391"/>
      <c r="EK14" s="333" t="s">
        <v>52</v>
      </c>
      <c r="EL14" s="334"/>
      <c r="EM14" s="334"/>
      <c r="EN14" s="334"/>
      <c r="EO14" s="334"/>
      <c r="EP14" s="334"/>
      <c r="EQ14" s="334"/>
      <c r="ER14" s="334"/>
      <c r="ES14" s="334"/>
      <c r="ET14" s="334"/>
      <c r="EU14" s="335"/>
      <c r="EV14" s="333" t="s">
        <v>53</v>
      </c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</row>
    <row r="15" spans="1:163" s="23" customFormat="1" ht="7.5" customHeight="1" hidden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24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25"/>
      <c r="Z15" s="24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25"/>
      <c r="AM15" s="24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25"/>
      <c r="AZ15" s="24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25"/>
      <c r="BM15" s="24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25"/>
      <c r="BZ15" s="336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8"/>
      <c r="CM15" s="380" t="s">
        <v>56</v>
      </c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2"/>
      <c r="CY15" s="380" t="s">
        <v>57</v>
      </c>
      <c r="CZ15" s="381"/>
      <c r="DA15" s="381"/>
      <c r="DB15" s="381"/>
      <c r="DC15" s="381"/>
      <c r="DD15" s="381"/>
      <c r="DE15" s="381"/>
      <c r="DF15" s="382"/>
      <c r="DG15" s="386" t="s">
        <v>17</v>
      </c>
      <c r="DH15" s="387"/>
      <c r="DI15" s="387"/>
      <c r="DJ15" s="387"/>
      <c r="DK15" s="387"/>
      <c r="DL15" s="387"/>
      <c r="DM15" s="387"/>
      <c r="DN15" s="387"/>
      <c r="DO15" s="387"/>
      <c r="DP15" s="388"/>
      <c r="DQ15" s="386" t="s">
        <v>18</v>
      </c>
      <c r="DR15" s="387"/>
      <c r="DS15" s="387"/>
      <c r="DT15" s="387"/>
      <c r="DU15" s="387"/>
      <c r="DV15" s="387"/>
      <c r="DW15" s="387"/>
      <c r="DX15" s="387"/>
      <c r="DY15" s="387"/>
      <c r="DZ15" s="388"/>
      <c r="EA15" s="386" t="s">
        <v>19</v>
      </c>
      <c r="EB15" s="387"/>
      <c r="EC15" s="387"/>
      <c r="ED15" s="387"/>
      <c r="EE15" s="387"/>
      <c r="EF15" s="387"/>
      <c r="EG15" s="387"/>
      <c r="EH15" s="387"/>
      <c r="EI15" s="387"/>
      <c r="EJ15" s="388"/>
      <c r="EK15" s="336"/>
      <c r="EL15" s="337"/>
      <c r="EM15" s="337"/>
      <c r="EN15" s="337"/>
      <c r="EO15" s="337"/>
      <c r="EP15" s="337"/>
      <c r="EQ15" s="337"/>
      <c r="ER15" s="337"/>
      <c r="ES15" s="337"/>
      <c r="ET15" s="337"/>
      <c r="EU15" s="338"/>
      <c r="EV15" s="336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</row>
    <row r="16" spans="1:163" s="23" customFormat="1" ht="25.5" customHeight="1" hidden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1"/>
      <c r="M16" s="324" t="s">
        <v>58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4" t="s">
        <v>58</v>
      </c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6"/>
      <c r="AM16" s="324" t="s">
        <v>58</v>
      </c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6"/>
      <c r="AZ16" s="324" t="s">
        <v>58</v>
      </c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6"/>
      <c r="BM16" s="324" t="s">
        <v>58</v>
      </c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6"/>
      <c r="BZ16" s="339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1"/>
      <c r="CM16" s="383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5"/>
      <c r="CY16" s="383"/>
      <c r="CZ16" s="384"/>
      <c r="DA16" s="384"/>
      <c r="DB16" s="384"/>
      <c r="DC16" s="384"/>
      <c r="DD16" s="384"/>
      <c r="DE16" s="384"/>
      <c r="DF16" s="385"/>
      <c r="DG16" s="324"/>
      <c r="DH16" s="325"/>
      <c r="DI16" s="325"/>
      <c r="DJ16" s="325"/>
      <c r="DK16" s="325"/>
      <c r="DL16" s="325"/>
      <c r="DM16" s="325"/>
      <c r="DN16" s="325"/>
      <c r="DO16" s="325"/>
      <c r="DP16" s="326"/>
      <c r="DQ16" s="324"/>
      <c r="DR16" s="325"/>
      <c r="DS16" s="325"/>
      <c r="DT16" s="325"/>
      <c r="DU16" s="325"/>
      <c r="DV16" s="325"/>
      <c r="DW16" s="325"/>
      <c r="DX16" s="325"/>
      <c r="DY16" s="325"/>
      <c r="DZ16" s="326"/>
      <c r="EA16" s="324"/>
      <c r="EB16" s="325"/>
      <c r="EC16" s="325"/>
      <c r="ED16" s="325"/>
      <c r="EE16" s="325"/>
      <c r="EF16" s="325"/>
      <c r="EG16" s="325"/>
      <c r="EH16" s="325"/>
      <c r="EI16" s="325"/>
      <c r="EJ16" s="326"/>
      <c r="EK16" s="339"/>
      <c r="EL16" s="340"/>
      <c r="EM16" s="340"/>
      <c r="EN16" s="340"/>
      <c r="EO16" s="340"/>
      <c r="EP16" s="340"/>
      <c r="EQ16" s="340"/>
      <c r="ER16" s="340"/>
      <c r="ES16" s="340"/>
      <c r="ET16" s="340"/>
      <c r="EU16" s="341"/>
      <c r="EV16" s="339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</row>
    <row r="17" spans="1:163" s="26" customFormat="1" ht="11.25" customHeight="1" hidden="1">
      <c r="A17" s="343">
        <v>1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4"/>
      <c r="M17" s="342">
        <v>2</v>
      </c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2">
        <v>3</v>
      </c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4"/>
      <c r="AM17" s="342">
        <v>4</v>
      </c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4"/>
      <c r="AZ17" s="342">
        <v>5</v>
      </c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4"/>
      <c r="BM17" s="342">
        <v>6</v>
      </c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4"/>
      <c r="BZ17" s="342">
        <v>7</v>
      </c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4"/>
      <c r="CM17" s="342">
        <v>8</v>
      </c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4"/>
      <c r="CY17" s="342">
        <v>9</v>
      </c>
      <c r="CZ17" s="343"/>
      <c r="DA17" s="343"/>
      <c r="DB17" s="343"/>
      <c r="DC17" s="343"/>
      <c r="DD17" s="343"/>
      <c r="DE17" s="343"/>
      <c r="DF17" s="344"/>
      <c r="DG17" s="342">
        <v>10</v>
      </c>
      <c r="DH17" s="343"/>
      <c r="DI17" s="343"/>
      <c r="DJ17" s="343"/>
      <c r="DK17" s="343"/>
      <c r="DL17" s="343"/>
      <c r="DM17" s="343"/>
      <c r="DN17" s="343"/>
      <c r="DO17" s="343"/>
      <c r="DP17" s="344"/>
      <c r="DQ17" s="342">
        <v>11</v>
      </c>
      <c r="DR17" s="343"/>
      <c r="DS17" s="343"/>
      <c r="DT17" s="343"/>
      <c r="DU17" s="343"/>
      <c r="DV17" s="343"/>
      <c r="DW17" s="343"/>
      <c r="DX17" s="343"/>
      <c r="DY17" s="343"/>
      <c r="DZ17" s="344"/>
      <c r="EA17" s="342">
        <v>12</v>
      </c>
      <c r="EB17" s="343"/>
      <c r="EC17" s="343"/>
      <c r="ED17" s="343"/>
      <c r="EE17" s="343"/>
      <c r="EF17" s="343"/>
      <c r="EG17" s="343"/>
      <c r="EH17" s="343"/>
      <c r="EI17" s="343"/>
      <c r="EJ17" s="344"/>
      <c r="EK17" s="405">
        <v>13</v>
      </c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5">
        <v>14</v>
      </c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</row>
    <row r="18" spans="1:163" s="23" customFormat="1" ht="12" customHeight="1" hidden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  <c r="M18" s="445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7"/>
      <c r="Z18" s="445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7"/>
      <c r="AM18" s="445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7"/>
      <c r="AZ18" s="445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7"/>
      <c r="BM18" s="445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7"/>
      <c r="BZ18" s="417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9"/>
      <c r="CM18" s="327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9"/>
      <c r="CY18" s="347"/>
      <c r="CZ18" s="319"/>
      <c r="DA18" s="319"/>
      <c r="DB18" s="319"/>
      <c r="DC18" s="319"/>
      <c r="DD18" s="319"/>
      <c r="DE18" s="319"/>
      <c r="DF18" s="320"/>
      <c r="DG18" s="321"/>
      <c r="DH18" s="322"/>
      <c r="DI18" s="322"/>
      <c r="DJ18" s="322"/>
      <c r="DK18" s="322"/>
      <c r="DL18" s="322"/>
      <c r="DM18" s="322"/>
      <c r="DN18" s="322"/>
      <c r="DO18" s="322"/>
      <c r="DP18" s="323"/>
      <c r="DQ18" s="321"/>
      <c r="DR18" s="322"/>
      <c r="DS18" s="322"/>
      <c r="DT18" s="322"/>
      <c r="DU18" s="322"/>
      <c r="DV18" s="322"/>
      <c r="DW18" s="322"/>
      <c r="DX18" s="322"/>
      <c r="DY18" s="322"/>
      <c r="DZ18" s="323"/>
      <c r="EA18" s="321"/>
      <c r="EB18" s="322"/>
      <c r="EC18" s="322"/>
      <c r="ED18" s="322"/>
      <c r="EE18" s="322"/>
      <c r="EF18" s="322"/>
      <c r="EG18" s="322"/>
      <c r="EH18" s="322"/>
      <c r="EI18" s="322"/>
      <c r="EJ18" s="323"/>
      <c r="EK18" s="345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5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</row>
    <row r="19" spans="1:163" s="23" customFormat="1" ht="12" customHeight="1" hidden="1">
      <c r="A19" s="425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6"/>
      <c r="M19" s="3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2"/>
      <c r="Z19" s="330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330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2"/>
      <c r="AZ19" s="330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2"/>
      <c r="BM19" s="330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2"/>
      <c r="BZ19" s="402"/>
      <c r="CA19" s="403"/>
      <c r="CB19" s="403"/>
      <c r="CC19" s="403"/>
      <c r="CD19" s="403"/>
      <c r="CE19" s="403"/>
      <c r="CF19" s="403"/>
      <c r="CG19" s="403"/>
      <c r="CH19" s="403"/>
      <c r="CI19" s="403"/>
      <c r="CJ19" s="403"/>
      <c r="CK19" s="403"/>
      <c r="CL19" s="404"/>
      <c r="CM19" s="327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9"/>
      <c r="CY19" s="347"/>
      <c r="CZ19" s="319"/>
      <c r="DA19" s="319"/>
      <c r="DB19" s="319"/>
      <c r="DC19" s="319"/>
      <c r="DD19" s="319"/>
      <c r="DE19" s="319"/>
      <c r="DF19" s="320"/>
      <c r="DG19" s="321"/>
      <c r="DH19" s="322"/>
      <c r="DI19" s="322"/>
      <c r="DJ19" s="322"/>
      <c r="DK19" s="322"/>
      <c r="DL19" s="322"/>
      <c r="DM19" s="322"/>
      <c r="DN19" s="322"/>
      <c r="DO19" s="322"/>
      <c r="DP19" s="323"/>
      <c r="DQ19" s="321"/>
      <c r="DR19" s="322"/>
      <c r="DS19" s="322"/>
      <c r="DT19" s="322"/>
      <c r="DU19" s="322"/>
      <c r="DV19" s="322"/>
      <c r="DW19" s="322"/>
      <c r="DX19" s="322"/>
      <c r="DY19" s="322"/>
      <c r="DZ19" s="323"/>
      <c r="EA19" s="321"/>
      <c r="EB19" s="322"/>
      <c r="EC19" s="322"/>
      <c r="ED19" s="322"/>
      <c r="EE19" s="322"/>
      <c r="EF19" s="322"/>
      <c r="EG19" s="322"/>
      <c r="EH19" s="322"/>
      <c r="EI19" s="322"/>
      <c r="EJ19" s="323"/>
      <c r="EK19" s="345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5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</row>
    <row r="20" spans="1:163" s="23" customFormat="1" ht="12" customHeight="1" hidden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20"/>
      <c r="M20" s="321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3"/>
      <c r="Z20" s="321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3"/>
      <c r="AM20" s="321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3"/>
      <c r="AZ20" s="321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3"/>
      <c r="BM20" s="321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3"/>
      <c r="BZ20" s="417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9"/>
      <c r="CM20" s="327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9"/>
      <c r="CY20" s="347"/>
      <c r="CZ20" s="319"/>
      <c r="DA20" s="319"/>
      <c r="DB20" s="319"/>
      <c r="DC20" s="319"/>
      <c r="DD20" s="319"/>
      <c r="DE20" s="319"/>
      <c r="DF20" s="320"/>
      <c r="DG20" s="321"/>
      <c r="DH20" s="322"/>
      <c r="DI20" s="322"/>
      <c r="DJ20" s="322"/>
      <c r="DK20" s="322"/>
      <c r="DL20" s="322"/>
      <c r="DM20" s="322"/>
      <c r="DN20" s="322"/>
      <c r="DO20" s="322"/>
      <c r="DP20" s="323"/>
      <c r="DQ20" s="321"/>
      <c r="DR20" s="322"/>
      <c r="DS20" s="322"/>
      <c r="DT20" s="322"/>
      <c r="DU20" s="322"/>
      <c r="DV20" s="322"/>
      <c r="DW20" s="322"/>
      <c r="DX20" s="322"/>
      <c r="DY20" s="322"/>
      <c r="DZ20" s="323"/>
      <c r="EA20" s="321"/>
      <c r="EB20" s="322"/>
      <c r="EC20" s="322"/>
      <c r="ED20" s="322"/>
      <c r="EE20" s="322"/>
      <c r="EF20" s="322"/>
      <c r="EG20" s="322"/>
      <c r="EH20" s="322"/>
      <c r="EI20" s="322"/>
      <c r="EJ20" s="323"/>
      <c r="EK20" s="345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5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07" t="s">
        <v>83</v>
      </c>
      <c r="B24" s="307"/>
      <c r="C24" s="307"/>
      <c r="D24" s="307"/>
      <c r="E24" s="307"/>
      <c r="F24" s="307"/>
      <c r="G24" s="307"/>
      <c r="H24" s="308"/>
      <c r="I24" s="313" t="s">
        <v>46</v>
      </c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5"/>
      <c r="AP24" s="313" t="s">
        <v>36</v>
      </c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5"/>
      <c r="BL24" s="313" t="s">
        <v>39</v>
      </c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5"/>
      <c r="CQ24" s="313" t="s">
        <v>82</v>
      </c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5"/>
      <c r="DR24" s="313" t="s">
        <v>68</v>
      </c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14"/>
      <c r="EF24" s="314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15"/>
      <c r="ES24" s="313" t="s">
        <v>69</v>
      </c>
      <c r="ET24" s="314"/>
      <c r="EU24" s="314"/>
      <c r="EV24" s="314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</row>
    <row r="25" spans="1:163" s="30" customFormat="1" ht="12" customHeight="1" hidden="1">
      <c r="A25" s="309"/>
      <c r="B25" s="309"/>
      <c r="C25" s="309"/>
      <c r="D25" s="309"/>
      <c r="E25" s="309"/>
      <c r="F25" s="309"/>
      <c r="G25" s="309"/>
      <c r="H25" s="310"/>
      <c r="I25" s="29"/>
      <c r="J25" s="353"/>
      <c r="K25" s="353"/>
      <c r="L25" s="353"/>
      <c r="M25" s="353"/>
      <c r="N25" s="353"/>
      <c r="O25" s="353"/>
      <c r="P25" s="353"/>
      <c r="Q25" s="353"/>
      <c r="R25" s="353"/>
      <c r="S25" s="28"/>
      <c r="T25" s="29"/>
      <c r="U25" s="353"/>
      <c r="V25" s="353"/>
      <c r="W25" s="353"/>
      <c r="X25" s="353"/>
      <c r="Y25" s="353"/>
      <c r="Z25" s="353"/>
      <c r="AA25" s="353"/>
      <c r="AB25" s="353"/>
      <c r="AC25" s="353"/>
      <c r="AD25" s="28"/>
      <c r="AE25" s="29"/>
      <c r="AF25" s="353"/>
      <c r="AG25" s="353"/>
      <c r="AH25" s="353"/>
      <c r="AI25" s="353"/>
      <c r="AJ25" s="353"/>
      <c r="AK25" s="353"/>
      <c r="AL25" s="353"/>
      <c r="AM25" s="353"/>
      <c r="AN25" s="353"/>
      <c r="AO25" s="28"/>
      <c r="AP25" s="29"/>
      <c r="AQ25" s="353"/>
      <c r="AR25" s="353"/>
      <c r="AS25" s="353"/>
      <c r="AT25" s="353"/>
      <c r="AU25" s="353"/>
      <c r="AV25" s="353"/>
      <c r="AW25" s="353"/>
      <c r="AX25" s="353"/>
      <c r="AY25" s="353"/>
      <c r="AZ25" s="28"/>
      <c r="BA25" s="29"/>
      <c r="BB25" s="353"/>
      <c r="BC25" s="353"/>
      <c r="BD25" s="353"/>
      <c r="BE25" s="353"/>
      <c r="BF25" s="353"/>
      <c r="BG25" s="353"/>
      <c r="BH25" s="353"/>
      <c r="BI25" s="353"/>
      <c r="BJ25" s="353"/>
      <c r="BK25" s="28"/>
      <c r="BL25" s="420" t="s">
        <v>63</v>
      </c>
      <c r="BM25" s="307"/>
      <c r="BN25" s="307"/>
      <c r="BO25" s="307"/>
      <c r="BP25" s="307"/>
      <c r="BQ25" s="307"/>
      <c r="BR25" s="307"/>
      <c r="BS25" s="307"/>
      <c r="BT25" s="308"/>
      <c r="BU25" s="398" t="s">
        <v>44</v>
      </c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400"/>
      <c r="CJ25" s="371" t="s">
        <v>40</v>
      </c>
      <c r="CK25" s="372"/>
      <c r="CL25" s="372"/>
      <c r="CM25" s="372"/>
      <c r="CN25" s="372"/>
      <c r="CO25" s="372"/>
      <c r="CP25" s="373"/>
      <c r="CQ25" s="364">
        <v>20</v>
      </c>
      <c r="CR25" s="365"/>
      <c r="CS25" s="365"/>
      <c r="CT25" s="366"/>
      <c r="CU25" s="366"/>
      <c r="CV25" s="367" t="s">
        <v>16</v>
      </c>
      <c r="CW25" s="367"/>
      <c r="CX25" s="367"/>
      <c r="CY25" s="368"/>
      <c r="CZ25" s="364">
        <v>20</v>
      </c>
      <c r="DA25" s="365"/>
      <c r="DB25" s="365"/>
      <c r="DC25" s="366"/>
      <c r="DD25" s="366"/>
      <c r="DE25" s="367" t="s">
        <v>16</v>
      </c>
      <c r="DF25" s="367"/>
      <c r="DG25" s="367"/>
      <c r="DH25" s="368"/>
      <c r="DI25" s="364">
        <v>20</v>
      </c>
      <c r="DJ25" s="365"/>
      <c r="DK25" s="365"/>
      <c r="DL25" s="366"/>
      <c r="DM25" s="366"/>
      <c r="DN25" s="367" t="s">
        <v>16</v>
      </c>
      <c r="DO25" s="367"/>
      <c r="DP25" s="367"/>
      <c r="DQ25" s="368"/>
      <c r="DR25" s="364">
        <v>20</v>
      </c>
      <c r="DS25" s="365"/>
      <c r="DT25" s="365"/>
      <c r="DU25" s="366"/>
      <c r="DV25" s="366"/>
      <c r="DW25" s="367" t="s">
        <v>16</v>
      </c>
      <c r="DX25" s="367"/>
      <c r="DY25" s="367"/>
      <c r="DZ25" s="368"/>
      <c r="EA25" s="364">
        <v>20</v>
      </c>
      <c r="EB25" s="365"/>
      <c r="EC25" s="365"/>
      <c r="ED25" s="366"/>
      <c r="EE25" s="366"/>
      <c r="EF25" s="367" t="s">
        <v>16</v>
      </c>
      <c r="EG25" s="367"/>
      <c r="EH25" s="367"/>
      <c r="EI25" s="368"/>
      <c r="EJ25" s="364">
        <v>20</v>
      </c>
      <c r="EK25" s="365"/>
      <c r="EL25" s="365"/>
      <c r="EM25" s="366"/>
      <c r="EN25" s="366"/>
      <c r="EO25" s="367" t="s">
        <v>16</v>
      </c>
      <c r="EP25" s="367"/>
      <c r="EQ25" s="367"/>
      <c r="ER25" s="368"/>
      <c r="ES25" s="355" t="s">
        <v>70</v>
      </c>
      <c r="ET25" s="356"/>
      <c r="EU25" s="356"/>
      <c r="EV25" s="356"/>
      <c r="EW25" s="356"/>
      <c r="EX25" s="356"/>
      <c r="EY25" s="357"/>
      <c r="EZ25" s="355" t="s">
        <v>62</v>
      </c>
      <c r="FA25" s="356"/>
      <c r="FB25" s="356"/>
      <c r="FC25" s="356"/>
      <c r="FD25" s="356"/>
      <c r="FE25" s="356"/>
      <c r="FF25" s="356"/>
      <c r="FG25" s="356"/>
    </row>
    <row r="26" spans="1:163" s="30" customFormat="1" ht="9" customHeight="1" hidden="1">
      <c r="A26" s="309"/>
      <c r="B26" s="309"/>
      <c r="C26" s="309"/>
      <c r="D26" s="309"/>
      <c r="E26" s="309"/>
      <c r="F26" s="309"/>
      <c r="G26" s="309"/>
      <c r="H26" s="310"/>
      <c r="I26" s="31"/>
      <c r="J26" s="354"/>
      <c r="K26" s="354"/>
      <c r="L26" s="354"/>
      <c r="M26" s="354"/>
      <c r="N26" s="354"/>
      <c r="O26" s="354"/>
      <c r="P26" s="354"/>
      <c r="Q26" s="354"/>
      <c r="R26" s="354"/>
      <c r="S26" s="32"/>
      <c r="T26" s="31"/>
      <c r="U26" s="354"/>
      <c r="V26" s="354"/>
      <c r="W26" s="354"/>
      <c r="X26" s="354"/>
      <c r="Y26" s="354"/>
      <c r="Z26" s="354"/>
      <c r="AA26" s="354"/>
      <c r="AB26" s="354"/>
      <c r="AC26" s="354"/>
      <c r="AD26" s="32"/>
      <c r="AE26" s="31"/>
      <c r="AF26" s="354"/>
      <c r="AG26" s="354"/>
      <c r="AH26" s="354"/>
      <c r="AI26" s="354"/>
      <c r="AJ26" s="354"/>
      <c r="AK26" s="354"/>
      <c r="AL26" s="354"/>
      <c r="AM26" s="354"/>
      <c r="AN26" s="354"/>
      <c r="AO26" s="32"/>
      <c r="AP26" s="31"/>
      <c r="AQ26" s="354"/>
      <c r="AR26" s="354"/>
      <c r="AS26" s="354"/>
      <c r="AT26" s="354"/>
      <c r="AU26" s="354"/>
      <c r="AV26" s="354"/>
      <c r="AW26" s="354"/>
      <c r="AX26" s="354"/>
      <c r="AY26" s="354"/>
      <c r="AZ26" s="32"/>
      <c r="BA26" s="31"/>
      <c r="BB26" s="354"/>
      <c r="BC26" s="354"/>
      <c r="BD26" s="354"/>
      <c r="BE26" s="354"/>
      <c r="BF26" s="354"/>
      <c r="BG26" s="354"/>
      <c r="BH26" s="354"/>
      <c r="BI26" s="354"/>
      <c r="BJ26" s="354"/>
      <c r="BK26" s="32"/>
      <c r="BL26" s="421"/>
      <c r="BM26" s="309"/>
      <c r="BN26" s="309"/>
      <c r="BO26" s="309"/>
      <c r="BP26" s="309"/>
      <c r="BQ26" s="309"/>
      <c r="BR26" s="309"/>
      <c r="BS26" s="309"/>
      <c r="BT26" s="310"/>
      <c r="BU26" s="371" t="s">
        <v>59</v>
      </c>
      <c r="BV26" s="372"/>
      <c r="BW26" s="372"/>
      <c r="BX26" s="372"/>
      <c r="BY26" s="372"/>
      <c r="BZ26" s="372"/>
      <c r="CA26" s="372"/>
      <c r="CB26" s="373"/>
      <c r="CC26" s="371" t="s">
        <v>60</v>
      </c>
      <c r="CD26" s="372"/>
      <c r="CE26" s="372"/>
      <c r="CF26" s="372"/>
      <c r="CG26" s="372"/>
      <c r="CH26" s="372"/>
      <c r="CI26" s="373"/>
      <c r="CJ26" s="374"/>
      <c r="CK26" s="375"/>
      <c r="CL26" s="375"/>
      <c r="CM26" s="375"/>
      <c r="CN26" s="375"/>
      <c r="CO26" s="375"/>
      <c r="CP26" s="376"/>
      <c r="CQ26" s="358" t="s">
        <v>45</v>
      </c>
      <c r="CR26" s="359"/>
      <c r="CS26" s="359"/>
      <c r="CT26" s="359"/>
      <c r="CU26" s="359"/>
      <c r="CV26" s="359"/>
      <c r="CW26" s="359"/>
      <c r="CX26" s="359"/>
      <c r="CY26" s="360"/>
      <c r="CZ26" s="358" t="s">
        <v>18</v>
      </c>
      <c r="DA26" s="359"/>
      <c r="DB26" s="359"/>
      <c r="DC26" s="359"/>
      <c r="DD26" s="359"/>
      <c r="DE26" s="359"/>
      <c r="DF26" s="359"/>
      <c r="DG26" s="359"/>
      <c r="DH26" s="360"/>
      <c r="DI26" s="358" t="s">
        <v>19</v>
      </c>
      <c r="DJ26" s="359"/>
      <c r="DK26" s="359"/>
      <c r="DL26" s="359"/>
      <c r="DM26" s="359"/>
      <c r="DN26" s="359"/>
      <c r="DO26" s="359"/>
      <c r="DP26" s="359"/>
      <c r="DQ26" s="360"/>
      <c r="DR26" s="358" t="s">
        <v>45</v>
      </c>
      <c r="DS26" s="359"/>
      <c r="DT26" s="359"/>
      <c r="DU26" s="359"/>
      <c r="DV26" s="359"/>
      <c r="DW26" s="359"/>
      <c r="DX26" s="359"/>
      <c r="DY26" s="359"/>
      <c r="DZ26" s="360"/>
      <c r="EA26" s="358" t="s">
        <v>18</v>
      </c>
      <c r="EB26" s="359"/>
      <c r="EC26" s="359"/>
      <c r="ED26" s="359"/>
      <c r="EE26" s="359"/>
      <c r="EF26" s="359"/>
      <c r="EG26" s="359"/>
      <c r="EH26" s="359"/>
      <c r="EI26" s="360"/>
      <c r="EJ26" s="358" t="s">
        <v>19</v>
      </c>
      <c r="EK26" s="359"/>
      <c r="EL26" s="359"/>
      <c r="EM26" s="359"/>
      <c r="EN26" s="359"/>
      <c r="EO26" s="359"/>
      <c r="EP26" s="359"/>
      <c r="EQ26" s="359"/>
      <c r="ER26" s="360"/>
      <c r="ES26" s="358"/>
      <c r="ET26" s="359"/>
      <c r="EU26" s="359"/>
      <c r="EV26" s="359"/>
      <c r="EW26" s="359"/>
      <c r="EX26" s="359"/>
      <c r="EY26" s="360"/>
      <c r="EZ26" s="358"/>
      <c r="FA26" s="359"/>
      <c r="FB26" s="359"/>
      <c r="FC26" s="359"/>
      <c r="FD26" s="359"/>
      <c r="FE26" s="359"/>
      <c r="FF26" s="359"/>
      <c r="FG26" s="359"/>
    </row>
    <row r="27" spans="1:163" s="30" customFormat="1" ht="24" customHeight="1" hidden="1">
      <c r="A27" s="311"/>
      <c r="B27" s="311"/>
      <c r="C27" s="311"/>
      <c r="D27" s="311"/>
      <c r="E27" s="311"/>
      <c r="F27" s="311"/>
      <c r="G27" s="311"/>
      <c r="H27" s="312"/>
      <c r="I27" s="361" t="s">
        <v>61</v>
      </c>
      <c r="J27" s="362"/>
      <c r="K27" s="362"/>
      <c r="L27" s="362"/>
      <c r="M27" s="362"/>
      <c r="N27" s="362"/>
      <c r="O27" s="362"/>
      <c r="P27" s="362"/>
      <c r="Q27" s="362"/>
      <c r="R27" s="362"/>
      <c r="S27" s="363"/>
      <c r="T27" s="361" t="s">
        <v>61</v>
      </c>
      <c r="U27" s="362"/>
      <c r="V27" s="362"/>
      <c r="W27" s="362"/>
      <c r="X27" s="362"/>
      <c r="Y27" s="362"/>
      <c r="Z27" s="362"/>
      <c r="AA27" s="362"/>
      <c r="AB27" s="362"/>
      <c r="AC27" s="362"/>
      <c r="AD27" s="363"/>
      <c r="AE27" s="361" t="s">
        <v>61</v>
      </c>
      <c r="AF27" s="362"/>
      <c r="AG27" s="362"/>
      <c r="AH27" s="362"/>
      <c r="AI27" s="362"/>
      <c r="AJ27" s="362"/>
      <c r="AK27" s="362"/>
      <c r="AL27" s="362"/>
      <c r="AM27" s="362"/>
      <c r="AN27" s="362"/>
      <c r="AO27" s="363"/>
      <c r="AP27" s="361" t="s">
        <v>61</v>
      </c>
      <c r="AQ27" s="362"/>
      <c r="AR27" s="362"/>
      <c r="AS27" s="362"/>
      <c r="AT27" s="362"/>
      <c r="AU27" s="362"/>
      <c r="AV27" s="362"/>
      <c r="AW27" s="362"/>
      <c r="AX27" s="362"/>
      <c r="AY27" s="362"/>
      <c r="AZ27" s="363"/>
      <c r="BA27" s="361" t="s">
        <v>61</v>
      </c>
      <c r="BB27" s="362"/>
      <c r="BC27" s="362"/>
      <c r="BD27" s="362"/>
      <c r="BE27" s="362"/>
      <c r="BF27" s="362"/>
      <c r="BG27" s="362"/>
      <c r="BH27" s="362"/>
      <c r="BI27" s="362"/>
      <c r="BJ27" s="362"/>
      <c r="BK27" s="363"/>
      <c r="BL27" s="422"/>
      <c r="BM27" s="311"/>
      <c r="BN27" s="311"/>
      <c r="BO27" s="311"/>
      <c r="BP27" s="311"/>
      <c r="BQ27" s="311"/>
      <c r="BR27" s="311"/>
      <c r="BS27" s="311"/>
      <c r="BT27" s="312"/>
      <c r="BU27" s="377"/>
      <c r="BV27" s="378"/>
      <c r="BW27" s="378"/>
      <c r="BX27" s="378"/>
      <c r="BY27" s="378"/>
      <c r="BZ27" s="378"/>
      <c r="CA27" s="378"/>
      <c r="CB27" s="379"/>
      <c r="CC27" s="377"/>
      <c r="CD27" s="378"/>
      <c r="CE27" s="378"/>
      <c r="CF27" s="378"/>
      <c r="CG27" s="378"/>
      <c r="CH27" s="378"/>
      <c r="CI27" s="379"/>
      <c r="CJ27" s="377"/>
      <c r="CK27" s="378"/>
      <c r="CL27" s="378"/>
      <c r="CM27" s="378"/>
      <c r="CN27" s="378"/>
      <c r="CO27" s="378"/>
      <c r="CP27" s="379"/>
      <c r="CQ27" s="361"/>
      <c r="CR27" s="362"/>
      <c r="CS27" s="362"/>
      <c r="CT27" s="362"/>
      <c r="CU27" s="362"/>
      <c r="CV27" s="362"/>
      <c r="CW27" s="362"/>
      <c r="CX27" s="362"/>
      <c r="CY27" s="363"/>
      <c r="CZ27" s="361"/>
      <c r="DA27" s="362"/>
      <c r="DB27" s="362"/>
      <c r="DC27" s="362"/>
      <c r="DD27" s="362"/>
      <c r="DE27" s="362"/>
      <c r="DF27" s="362"/>
      <c r="DG27" s="362"/>
      <c r="DH27" s="363"/>
      <c r="DI27" s="361"/>
      <c r="DJ27" s="362"/>
      <c r="DK27" s="362"/>
      <c r="DL27" s="362"/>
      <c r="DM27" s="362"/>
      <c r="DN27" s="362"/>
      <c r="DO27" s="362"/>
      <c r="DP27" s="362"/>
      <c r="DQ27" s="363"/>
      <c r="DR27" s="361"/>
      <c r="DS27" s="362"/>
      <c r="DT27" s="362"/>
      <c r="DU27" s="362"/>
      <c r="DV27" s="362"/>
      <c r="DW27" s="362"/>
      <c r="DX27" s="362"/>
      <c r="DY27" s="362"/>
      <c r="DZ27" s="363"/>
      <c r="EA27" s="361"/>
      <c r="EB27" s="362"/>
      <c r="EC27" s="362"/>
      <c r="ED27" s="362"/>
      <c r="EE27" s="362"/>
      <c r="EF27" s="362"/>
      <c r="EG27" s="362"/>
      <c r="EH27" s="362"/>
      <c r="EI27" s="363"/>
      <c r="EJ27" s="361"/>
      <c r="EK27" s="362"/>
      <c r="EL27" s="362"/>
      <c r="EM27" s="362"/>
      <c r="EN27" s="362"/>
      <c r="EO27" s="362"/>
      <c r="EP27" s="362"/>
      <c r="EQ27" s="362"/>
      <c r="ER27" s="363"/>
      <c r="ES27" s="361"/>
      <c r="ET27" s="362"/>
      <c r="EU27" s="362"/>
      <c r="EV27" s="362"/>
      <c r="EW27" s="362"/>
      <c r="EX27" s="362"/>
      <c r="EY27" s="363"/>
      <c r="EZ27" s="361"/>
      <c r="FA27" s="362"/>
      <c r="FB27" s="362"/>
      <c r="FC27" s="362"/>
      <c r="FD27" s="362"/>
      <c r="FE27" s="362"/>
      <c r="FF27" s="362"/>
      <c r="FG27" s="362"/>
    </row>
    <row r="28" spans="1:163" s="33" customFormat="1" ht="11.25" customHeight="1" hidden="1">
      <c r="A28" s="408">
        <v>1</v>
      </c>
      <c r="B28" s="408"/>
      <c r="C28" s="408"/>
      <c r="D28" s="408"/>
      <c r="E28" s="408"/>
      <c r="F28" s="408"/>
      <c r="G28" s="408"/>
      <c r="H28" s="409"/>
      <c r="I28" s="407">
        <v>2</v>
      </c>
      <c r="J28" s="408"/>
      <c r="K28" s="408"/>
      <c r="L28" s="408"/>
      <c r="M28" s="408"/>
      <c r="N28" s="408"/>
      <c r="O28" s="408"/>
      <c r="P28" s="408"/>
      <c r="Q28" s="408"/>
      <c r="R28" s="408"/>
      <c r="S28" s="409"/>
      <c r="T28" s="407">
        <v>3</v>
      </c>
      <c r="U28" s="408"/>
      <c r="V28" s="408"/>
      <c r="W28" s="408"/>
      <c r="X28" s="408"/>
      <c r="Y28" s="408"/>
      <c r="Z28" s="408"/>
      <c r="AA28" s="408"/>
      <c r="AB28" s="408"/>
      <c r="AC28" s="408"/>
      <c r="AD28" s="409"/>
      <c r="AE28" s="407">
        <v>4</v>
      </c>
      <c r="AF28" s="408"/>
      <c r="AG28" s="408"/>
      <c r="AH28" s="408"/>
      <c r="AI28" s="408"/>
      <c r="AJ28" s="408"/>
      <c r="AK28" s="408"/>
      <c r="AL28" s="408"/>
      <c r="AM28" s="408"/>
      <c r="AN28" s="408"/>
      <c r="AO28" s="409"/>
      <c r="AP28" s="407">
        <v>5</v>
      </c>
      <c r="AQ28" s="408"/>
      <c r="AR28" s="408"/>
      <c r="AS28" s="408"/>
      <c r="AT28" s="408"/>
      <c r="AU28" s="408"/>
      <c r="AV28" s="408"/>
      <c r="AW28" s="408"/>
      <c r="AX28" s="408"/>
      <c r="AY28" s="408"/>
      <c r="AZ28" s="409"/>
      <c r="BA28" s="407">
        <v>6</v>
      </c>
      <c r="BB28" s="408"/>
      <c r="BC28" s="408"/>
      <c r="BD28" s="408"/>
      <c r="BE28" s="408"/>
      <c r="BF28" s="408"/>
      <c r="BG28" s="408"/>
      <c r="BH28" s="408"/>
      <c r="BI28" s="408"/>
      <c r="BJ28" s="408"/>
      <c r="BK28" s="409"/>
      <c r="BL28" s="407">
        <v>7</v>
      </c>
      <c r="BM28" s="408"/>
      <c r="BN28" s="408"/>
      <c r="BO28" s="408"/>
      <c r="BP28" s="408"/>
      <c r="BQ28" s="408"/>
      <c r="BR28" s="408"/>
      <c r="BS28" s="408"/>
      <c r="BT28" s="409"/>
      <c r="BU28" s="407">
        <v>8</v>
      </c>
      <c r="BV28" s="408"/>
      <c r="BW28" s="408"/>
      <c r="BX28" s="408"/>
      <c r="BY28" s="408"/>
      <c r="BZ28" s="408"/>
      <c r="CA28" s="408"/>
      <c r="CB28" s="409"/>
      <c r="CC28" s="407">
        <v>9</v>
      </c>
      <c r="CD28" s="408"/>
      <c r="CE28" s="408"/>
      <c r="CF28" s="408"/>
      <c r="CG28" s="408"/>
      <c r="CH28" s="408"/>
      <c r="CI28" s="409"/>
      <c r="CJ28" s="407">
        <v>10</v>
      </c>
      <c r="CK28" s="408"/>
      <c r="CL28" s="408"/>
      <c r="CM28" s="408"/>
      <c r="CN28" s="408"/>
      <c r="CO28" s="408"/>
      <c r="CP28" s="409"/>
      <c r="CQ28" s="407">
        <v>11</v>
      </c>
      <c r="CR28" s="408"/>
      <c r="CS28" s="408"/>
      <c r="CT28" s="408"/>
      <c r="CU28" s="408"/>
      <c r="CV28" s="408"/>
      <c r="CW28" s="408"/>
      <c r="CX28" s="408"/>
      <c r="CY28" s="409"/>
      <c r="CZ28" s="407">
        <v>12</v>
      </c>
      <c r="DA28" s="408"/>
      <c r="DB28" s="408"/>
      <c r="DC28" s="408"/>
      <c r="DD28" s="408"/>
      <c r="DE28" s="408"/>
      <c r="DF28" s="408"/>
      <c r="DG28" s="408"/>
      <c r="DH28" s="409"/>
      <c r="DI28" s="407">
        <v>13</v>
      </c>
      <c r="DJ28" s="408"/>
      <c r="DK28" s="408"/>
      <c r="DL28" s="408"/>
      <c r="DM28" s="408"/>
      <c r="DN28" s="408"/>
      <c r="DO28" s="408"/>
      <c r="DP28" s="408"/>
      <c r="DQ28" s="409"/>
      <c r="DR28" s="407">
        <v>14</v>
      </c>
      <c r="DS28" s="408"/>
      <c r="DT28" s="408"/>
      <c r="DU28" s="408"/>
      <c r="DV28" s="408"/>
      <c r="DW28" s="408"/>
      <c r="DX28" s="408"/>
      <c r="DY28" s="408"/>
      <c r="DZ28" s="409"/>
      <c r="EA28" s="407">
        <v>15</v>
      </c>
      <c r="EB28" s="408"/>
      <c r="EC28" s="408"/>
      <c r="ED28" s="408"/>
      <c r="EE28" s="408"/>
      <c r="EF28" s="408"/>
      <c r="EG28" s="408"/>
      <c r="EH28" s="408"/>
      <c r="EI28" s="409"/>
      <c r="EJ28" s="407">
        <v>16</v>
      </c>
      <c r="EK28" s="408"/>
      <c r="EL28" s="408"/>
      <c r="EM28" s="408"/>
      <c r="EN28" s="408"/>
      <c r="EO28" s="408"/>
      <c r="EP28" s="408"/>
      <c r="EQ28" s="408"/>
      <c r="ER28" s="409"/>
      <c r="ES28" s="410">
        <v>17</v>
      </c>
      <c r="ET28" s="411"/>
      <c r="EU28" s="411"/>
      <c r="EV28" s="411"/>
      <c r="EW28" s="411"/>
      <c r="EX28" s="411"/>
      <c r="EY28" s="411"/>
      <c r="EZ28" s="410">
        <v>18</v>
      </c>
      <c r="FA28" s="411"/>
      <c r="FB28" s="411"/>
      <c r="FC28" s="411"/>
      <c r="FD28" s="411"/>
      <c r="FE28" s="411"/>
      <c r="FF28" s="411"/>
      <c r="FG28" s="411"/>
    </row>
    <row r="29" spans="1:163" s="30" customFormat="1" ht="12.75" customHeight="1" hidden="1">
      <c r="A29" s="423"/>
      <c r="B29" s="423"/>
      <c r="C29" s="423"/>
      <c r="D29" s="423"/>
      <c r="E29" s="423"/>
      <c r="F29" s="423"/>
      <c r="G29" s="423"/>
      <c r="H29" s="424"/>
      <c r="I29" s="412"/>
      <c r="J29" s="413"/>
      <c r="K29" s="413"/>
      <c r="L29" s="413"/>
      <c r="M29" s="413"/>
      <c r="N29" s="413"/>
      <c r="O29" s="413"/>
      <c r="P29" s="413"/>
      <c r="Q29" s="413"/>
      <c r="R29" s="413"/>
      <c r="S29" s="414"/>
      <c r="T29" s="412"/>
      <c r="U29" s="413"/>
      <c r="V29" s="413"/>
      <c r="W29" s="413"/>
      <c r="X29" s="413"/>
      <c r="Y29" s="413"/>
      <c r="Z29" s="413"/>
      <c r="AA29" s="413"/>
      <c r="AB29" s="413"/>
      <c r="AC29" s="413"/>
      <c r="AD29" s="414"/>
      <c r="AE29" s="412"/>
      <c r="AF29" s="413"/>
      <c r="AG29" s="413"/>
      <c r="AH29" s="413"/>
      <c r="AI29" s="413"/>
      <c r="AJ29" s="413"/>
      <c r="AK29" s="413"/>
      <c r="AL29" s="413"/>
      <c r="AM29" s="413"/>
      <c r="AN29" s="413"/>
      <c r="AO29" s="414"/>
      <c r="AP29" s="412"/>
      <c r="AQ29" s="413"/>
      <c r="AR29" s="413"/>
      <c r="AS29" s="413"/>
      <c r="AT29" s="413"/>
      <c r="AU29" s="413"/>
      <c r="AV29" s="413"/>
      <c r="AW29" s="413"/>
      <c r="AX29" s="413"/>
      <c r="AY29" s="413"/>
      <c r="AZ29" s="414"/>
      <c r="BA29" s="412"/>
      <c r="BB29" s="413"/>
      <c r="BC29" s="413"/>
      <c r="BD29" s="413"/>
      <c r="BE29" s="413"/>
      <c r="BF29" s="413"/>
      <c r="BG29" s="413"/>
      <c r="BH29" s="413"/>
      <c r="BI29" s="413"/>
      <c r="BJ29" s="413"/>
      <c r="BK29" s="414"/>
      <c r="BL29" s="124"/>
      <c r="BM29" s="125"/>
      <c r="BN29" s="125"/>
      <c r="BO29" s="125"/>
      <c r="BP29" s="125"/>
      <c r="BQ29" s="125"/>
      <c r="BR29" s="125"/>
      <c r="BS29" s="125"/>
      <c r="BT29" s="126"/>
      <c r="BU29" s="127"/>
      <c r="BV29" s="128"/>
      <c r="BW29" s="128"/>
      <c r="BX29" s="128"/>
      <c r="BY29" s="128"/>
      <c r="BZ29" s="128"/>
      <c r="CA29" s="128"/>
      <c r="CB29" s="129"/>
      <c r="CC29" s="130"/>
      <c r="CD29" s="131"/>
      <c r="CE29" s="131"/>
      <c r="CF29" s="131"/>
      <c r="CG29" s="131"/>
      <c r="CH29" s="131"/>
      <c r="CI29" s="132"/>
      <c r="CJ29" s="350"/>
      <c r="CK29" s="351"/>
      <c r="CL29" s="351"/>
      <c r="CM29" s="351"/>
      <c r="CN29" s="351"/>
      <c r="CO29" s="351"/>
      <c r="CP29" s="352"/>
      <c r="CQ29" s="120"/>
      <c r="CR29" s="121"/>
      <c r="CS29" s="121"/>
      <c r="CT29" s="121"/>
      <c r="CU29" s="121"/>
      <c r="CV29" s="121"/>
      <c r="CW29" s="121"/>
      <c r="CX29" s="121"/>
      <c r="CY29" s="122"/>
      <c r="CZ29" s="120"/>
      <c r="DA29" s="121"/>
      <c r="DB29" s="121"/>
      <c r="DC29" s="121"/>
      <c r="DD29" s="121"/>
      <c r="DE29" s="121"/>
      <c r="DF29" s="121"/>
      <c r="DG29" s="121"/>
      <c r="DH29" s="122"/>
      <c r="DI29" s="120"/>
      <c r="DJ29" s="121"/>
      <c r="DK29" s="121"/>
      <c r="DL29" s="121"/>
      <c r="DM29" s="121"/>
      <c r="DN29" s="121"/>
      <c r="DO29" s="121"/>
      <c r="DP29" s="121"/>
      <c r="DQ29" s="122"/>
      <c r="DR29" s="120"/>
      <c r="DS29" s="121"/>
      <c r="DT29" s="121"/>
      <c r="DU29" s="121"/>
      <c r="DV29" s="121"/>
      <c r="DW29" s="121"/>
      <c r="DX29" s="121"/>
      <c r="DY29" s="121"/>
      <c r="DZ29" s="122"/>
      <c r="EA29" s="120"/>
      <c r="EB29" s="121"/>
      <c r="EC29" s="121"/>
      <c r="ED29" s="121"/>
      <c r="EE29" s="121"/>
      <c r="EF29" s="121"/>
      <c r="EG29" s="121"/>
      <c r="EH29" s="121"/>
      <c r="EI29" s="122"/>
      <c r="EJ29" s="120"/>
      <c r="EK29" s="121"/>
      <c r="EL29" s="121"/>
      <c r="EM29" s="121"/>
      <c r="EN29" s="121"/>
      <c r="EO29" s="121"/>
      <c r="EP29" s="121"/>
      <c r="EQ29" s="121"/>
      <c r="ER29" s="122"/>
      <c r="ES29" s="317"/>
      <c r="ET29" s="318"/>
      <c r="EU29" s="318"/>
      <c r="EV29" s="318"/>
      <c r="EW29" s="318"/>
      <c r="EX29" s="318"/>
      <c r="EY29" s="318"/>
      <c r="EZ29" s="317"/>
      <c r="FA29" s="318"/>
      <c r="FB29" s="318"/>
      <c r="FC29" s="318"/>
      <c r="FD29" s="318"/>
      <c r="FE29" s="318"/>
      <c r="FF29" s="318"/>
      <c r="FG29" s="318"/>
    </row>
    <row r="30" spans="1:163" s="30" customFormat="1" ht="12.75" customHeight="1" hidden="1">
      <c r="A30" s="237"/>
      <c r="B30" s="237"/>
      <c r="C30" s="237"/>
      <c r="D30" s="237"/>
      <c r="E30" s="237"/>
      <c r="F30" s="237"/>
      <c r="G30" s="237"/>
      <c r="H30" s="238"/>
      <c r="I30" s="239"/>
      <c r="J30" s="240"/>
      <c r="K30" s="240"/>
      <c r="L30" s="240"/>
      <c r="M30" s="240"/>
      <c r="N30" s="240"/>
      <c r="O30" s="240"/>
      <c r="P30" s="240"/>
      <c r="Q30" s="240"/>
      <c r="R30" s="240"/>
      <c r="S30" s="241"/>
      <c r="T30" s="239"/>
      <c r="U30" s="240"/>
      <c r="V30" s="240"/>
      <c r="W30" s="240"/>
      <c r="X30" s="240"/>
      <c r="Y30" s="240"/>
      <c r="Z30" s="240"/>
      <c r="AA30" s="240"/>
      <c r="AB30" s="240"/>
      <c r="AC30" s="240"/>
      <c r="AD30" s="241"/>
      <c r="AE30" s="239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39"/>
      <c r="AQ30" s="240"/>
      <c r="AR30" s="240"/>
      <c r="AS30" s="240"/>
      <c r="AT30" s="240"/>
      <c r="AU30" s="240"/>
      <c r="AV30" s="240"/>
      <c r="AW30" s="240"/>
      <c r="AX30" s="240"/>
      <c r="AY30" s="240"/>
      <c r="AZ30" s="241"/>
      <c r="BA30" s="239"/>
      <c r="BB30" s="240"/>
      <c r="BC30" s="240"/>
      <c r="BD30" s="240"/>
      <c r="BE30" s="240"/>
      <c r="BF30" s="240"/>
      <c r="BG30" s="240"/>
      <c r="BH30" s="240"/>
      <c r="BI30" s="240"/>
      <c r="BJ30" s="240"/>
      <c r="BK30" s="241"/>
      <c r="BL30" s="247"/>
      <c r="BM30" s="248"/>
      <c r="BN30" s="248"/>
      <c r="BO30" s="248"/>
      <c r="BP30" s="248"/>
      <c r="BQ30" s="248"/>
      <c r="BR30" s="248"/>
      <c r="BS30" s="248"/>
      <c r="BT30" s="249"/>
      <c r="BU30" s="127"/>
      <c r="BV30" s="128"/>
      <c r="BW30" s="128"/>
      <c r="BX30" s="128"/>
      <c r="BY30" s="128"/>
      <c r="BZ30" s="128"/>
      <c r="CA30" s="128"/>
      <c r="CB30" s="129"/>
      <c r="CC30" s="130"/>
      <c r="CD30" s="131"/>
      <c r="CE30" s="131"/>
      <c r="CF30" s="131"/>
      <c r="CG30" s="131"/>
      <c r="CH30" s="131"/>
      <c r="CI30" s="132"/>
      <c r="CJ30" s="350"/>
      <c r="CK30" s="351"/>
      <c r="CL30" s="351"/>
      <c r="CM30" s="351"/>
      <c r="CN30" s="351"/>
      <c r="CO30" s="351"/>
      <c r="CP30" s="352"/>
      <c r="CQ30" s="120"/>
      <c r="CR30" s="121"/>
      <c r="CS30" s="121"/>
      <c r="CT30" s="121"/>
      <c r="CU30" s="121"/>
      <c r="CV30" s="121"/>
      <c r="CW30" s="121"/>
      <c r="CX30" s="121"/>
      <c r="CY30" s="122"/>
      <c r="CZ30" s="120"/>
      <c r="DA30" s="121"/>
      <c r="DB30" s="121"/>
      <c r="DC30" s="121"/>
      <c r="DD30" s="121"/>
      <c r="DE30" s="121"/>
      <c r="DF30" s="121"/>
      <c r="DG30" s="121"/>
      <c r="DH30" s="122"/>
      <c r="DI30" s="120"/>
      <c r="DJ30" s="121"/>
      <c r="DK30" s="121"/>
      <c r="DL30" s="121"/>
      <c r="DM30" s="121"/>
      <c r="DN30" s="121"/>
      <c r="DO30" s="121"/>
      <c r="DP30" s="121"/>
      <c r="DQ30" s="122"/>
      <c r="DR30" s="120"/>
      <c r="DS30" s="121"/>
      <c r="DT30" s="121"/>
      <c r="DU30" s="121"/>
      <c r="DV30" s="121"/>
      <c r="DW30" s="121"/>
      <c r="DX30" s="121"/>
      <c r="DY30" s="121"/>
      <c r="DZ30" s="122"/>
      <c r="EA30" s="120"/>
      <c r="EB30" s="121"/>
      <c r="EC30" s="121"/>
      <c r="ED30" s="121"/>
      <c r="EE30" s="121"/>
      <c r="EF30" s="121"/>
      <c r="EG30" s="121"/>
      <c r="EH30" s="121"/>
      <c r="EI30" s="122"/>
      <c r="EJ30" s="120"/>
      <c r="EK30" s="121"/>
      <c r="EL30" s="121"/>
      <c r="EM30" s="121"/>
      <c r="EN30" s="121"/>
      <c r="EO30" s="121"/>
      <c r="EP30" s="121"/>
      <c r="EQ30" s="121"/>
      <c r="ER30" s="122"/>
      <c r="ES30" s="317"/>
      <c r="ET30" s="318"/>
      <c r="EU30" s="318"/>
      <c r="EV30" s="318"/>
      <c r="EW30" s="318"/>
      <c r="EX30" s="318"/>
      <c r="EY30" s="318"/>
      <c r="EZ30" s="317"/>
      <c r="FA30" s="318"/>
      <c r="FB30" s="318"/>
      <c r="FC30" s="318"/>
      <c r="FD30" s="318"/>
      <c r="FE30" s="318"/>
      <c r="FF30" s="318"/>
      <c r="FG30" s="318"/>
    </row>
    <row r="31" spans="1:163" s="30" customFormat="1" ht="12.75" customHeight="1" hidden="1">
      <c r="A31" s="131"/>
      <c r="B31" s="131"/>
      <c r="C31" s="131"/>
      <c r="D31" s="131"/>
      <c r="E31" s="131"/>
      <c r="F31" s="131"/>
      <c r="G31" s="131"/>
      <c r="H31" s="132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0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2"/>
      <c r="AP31" s="120"/>
      <c r="AQ31" s="121"/>
      <c r="AR31" s="121"/>
      <c r="AS31" s="121"/>
      <c r="AT31" s="121"/>
      <c r="AU31" s="121"/>
      <c r="AV31" s="121"/>
      <c r="AW31" s="121"/>
      <c r="AX31" s="121"/>
      <c r="AY31" s="121"/>
      <c r="AZ31" s="122"/>
      <c r="BA31" s="120"/>
      <c r="BB31" s="121"/>
      <c r="BC31" s="121"/>
      <c r="BD31" s="121"/>
      <c r="BE31" s="121"/>
      <c r="BF31" s="121"/>
      <c r="BG31" s="121"/>
      <c r="BH31" s="121"/>
      <c r="BI31" s="121"/>
      <c r="BJ31" s="121"/>
      <c r="BK31" s="122"/>
      <c r="BL31" s="124"/>
      <c r="BM31" s="125"/>
      <c r="BN31" s="125"/>
      <c r="BO31" s="125"/>
      <c r="BP31" s="125"/>
      <c r="BQ31" s="125"/>
      <c r="BR31" s="125"/>
      <c r="BS31" s="125"/>
      <c r="BT31" s="126"/>
      <c r="BU31" s="127"/>
      <c r="BV31" s="128"/>
      <c r="BW31" s="128"/>
      <c r="BX31" s="128"/>
      <c r="BY31" s="128"/>
      <c r="BZ31" s="128"/>
      <c r="CA31" s="128"/>
      <c r="CB31" s="129"/>
      <c r="CC31" s="130"/>
      <c r="CD31" s="131"/>
      <c r="CE31" s="131"/>
      <c r="CF31" s="131"/>
      <c r="CG31" s="131"/>
      <c r="CH31" s="131"/>
      <c r="CI31" s="132"/>
      <c r="CJ31" s="350"/>
      <c r="CK31" s="351"/>
      <c r="CL31" s="351"/>
      <c r="CM31" s="351"/>
      <c r="CN31" s="351"/>
      <c r="CO31" s="351"/>
      <c r="CP31" s="352"/>
      <c r="CQ31" s="120"/>
      <c r="CR31" s="121"/>
      <c r="CS31" s="121"/>
      <c r="CT31" s="121"/>
      <c r="CU31" s="121"/>
      <c r="CV31" s="121"/>
      <c r="CW31" s="121"/>
      <c r="CX31" s="121"/>
      <c r="CY31" s="122"/>
      <c r="CZ31" s="120"/>
      <c r="DA31" s="121"/>
      <c r="DB31" s="121"/>
      <c r="DC31" s="121"/>
      <c r="DD31" s="121"/>
      <c r="DE31" s="121"/>
      <c r="DF31" s="121"/>
      <c r="DG31" s="121"/>
      <c r="DH31" s="122"/>
      <c r="DI31" s="120"/>
      <c r="DJ31" s="121"/>
      <c r="DK31" s="121"/>
      <c r="DL31" s="121"/>
      <c r="DM31" s="121"/>
      <c r="DN31" s="121"/>
      <c r="DO31" s="121"/>
      <c r="DP31" s="121"/>
      <c r="DQ31" s="122"/>
      <c r="DR31" s="120"/>
      <c r="DS31" s="121"/>
      <c r="DT31" s="121"/>
      <c r="DU31" s="121"/>
      <c r="DV31" s="121"/>
      <c r="DW31" s="121"/>
      <c r="DX31" s="121"/>
      <c r="DY31" s="121"/>
      <c r="DZ31" s="122"/>
      <c r="EA31" s="120"/>
      <c r="EB31" s="121"/>
      <c r="EC31" s="121"/>
      <c r="ED31" s="121"/>
      <c r="EE31" s="121"/>
      <c r="EF31" s="121"/>
      <c r="EG31" s="121"/>
      <c r="EH31" s="121"/>
      <c r="EI31" s="122"/>
      <c r="EJ31" s="120"/>
      <c r="EK31" s="121"/>
      <c r="EL31" s="121"/>
      <c r="EM31" s="121"/>
      <c r="EN31" s="121"/>
      <c r="EO31" s="121"/>
      <c r="EP31" s="121"/>
      <c r="EQ31" s="121"/>
      <c r="ER31" s="122"/>
      <c r="ES31" s="317"/>
      <c r="ET31" s="318"/>
      <c r="EU31" s="318"/>
      <c r="EV31" s="318"/>
      <c r="EW31" s="318"/>
      <c r="EX31" s="318"/>
      <c r="EY31" s="318"/>
      <c r="EZ31" s="317"/>
      <c r="FA31" s="318"/>
      <c r="FB31" s="318"/>
      <c r="FC31" s="318"/>
      <c r="FD31" s="318"/>
      <c r="FE31" s="318"/>
      <c r="FF31" s="318"/>
      <c r="FG31" s="318"/>
    </row>
    <row r="32" s="5" customFormat="1" ht="15" customHeight="1"/>
    <row r="33" spans="1:163" s="5" customFormat="1" ht="18.75">
      <c r="A33" s="316" t="s">
        <v>139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6"/>
      <c r="EW33" s="316"/>
      <c r="EX33" s="316"/>
      <c r="EY33" s="316"/>
      <c r="EZ33" s="316"/>
      <c r="FA33" s="316"/>
      <c r="FB33" s="316"/>
      <c r="FC33" s="316"/>
      <c r="FD33" s="316"/>
      <c r="FE33" s="316"/>
      <c r="FF33" s="316"/>
      <c r="FG33" s="316"/>
    </row>
    <row r="34" s="5" customFormat="1" ht="15" customHeight="1"/>
    <row r="35" spans="1:163" s="5" customFormat="1" ht="42.75" customHeight="1">
      <c r="A35" s="101" t="s">
        <v>110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348" t="s">
        <v>140</v>
      </c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  <c r="CZ35" s="349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49"/>
      <c r="DX35" s="349"/>
      <c r="DY35" s="349"/>
      <c r="DZ35" s="349"/>
      <c r="EA35" s="349"/>
      <c r="EB35" s="349"/>
      <c r="EC35" s="349"/>
      <c r="ED35" s="349"/>
      <c r="EE35" s="349"/>
      <c r="EF35" s="349"/>
      <c r="EG35" s="349"/>
      <c r="EH35" s="349"/>
      <c r="EI35" s="349"/>
      <c r="EJ35" s="349"/>
      <c r="EK35" s="349"/>
      <c r="EL35" s="349"/>
      <c r="EM35" s="349"/>
      <c r="EN35" s="349"/>
      <c r="EO35" s="349"/>
      <c r="EP35" s="349"/>
      <c r="EQ35" s="349"/>
      <c r="ER35" s="349"/>
      <c r="ES35" s="349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49"/>
      <c r="FF35" s="349"/>
      <c r="FG35" s="349"/>
    </row>
    <row r="36" spans="1:163" s="5" customFormat="1" ht="32.25" customHeight="1">
      <c r="A36" s="197" t="s">
        <v>111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49"/>
      <c r="DV36" s="349"/>
      <c r="DW36" s="349"/>
      <c r="DX36" s="349"/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49"/>
      <c r="EJ36" s="349"/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49"/>
      <c r="EV36" s="349"/>
      <c r="EW36" s="349"/>
      <c r="EX36" s="349"/>
      <c r="EY36" s="349"/>
      <c r="EZ36" s="349"/>
      <c r="FA36" s="349"/>
      <c r="FB36" s="349"/>
      <c r="FC36" s="349"/>
      <c r="FD36" s="349"/>
      <c r="FE36" s="349"/>
      <c r="FF36" s="349"/>
      <c r="FG36" s="349"/>
    </row>
    <row r="37" s="5" customFormat="1" ht="17.25" customHeight="1">
      <c r="A37" s="5" t="s">
        <v>112</v>
      </c>
    </row>
    <row r="38" s="5" customFormat="1" ht="9" customHeight="1"/>
    <row r="39" spans="1:163" s="2" customFormat="1" ht="49.5" customHeight="1">
      <c r="A39" s="396" t="s">
        <v>41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 t="s">
        <v>20</v>
      </c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 t="s">
        <v>113</v>
      </c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/>
      <c r="EO39" s="397"/>
      <c r="EP39" s="397"/>
      <c r="EQ39" s="397"/>
      <c r="ER39" s="397"/>
      <c r="ES39" s="397"/>
      <c r="ET39" s="397"/>
      <c r="EU39" s="397"/>
      <c r="EV39" s="397"/>
      <c r="EW39" s="397"/>
      <c r="EX39" s="397"/>
      <c r="EY39" s="397"/>
      <c r="EZ39" s="397"/>
      <c r="FA39" s="397"/>
      <c r="FB39" s="397"/>
      <c r="FC39" s="397"/>
      <c r="FD39" s="397"/>
      <c r="FE39" s="397"/>
      <c r="FF39" s="397"/>
      <c r="FG39" s="401"/>
    </row>
    <row r="40" spans="1:163" s="2" customFormat="1" ht="15.75" customHeight="1">
      <c r="A40" s="415">
        <v>1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80" t="s">
        <v>33</v>
      </c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79">
        <v>3</v>
      </c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107"/>
    </row>
    <row r="41" spans="1:163" s="2" customFormat="1" ht="159" customHeight="1">
      <c r="A41" s="437" t="s">
        <v>141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  <c r="BA41" s="439" t="s">
        <v>142</v>
      </c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3" t="s">
        <v>143</v>
      </c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</row>
    <row r="42" s="5" customFormat="1" ht="15.75"/>
    <row r="43" s="5" customFormat="1" ht="15.75"/>
    <row r="44" spans="1:163" ht="15.75" customHeight="1">
      <c r="A44" s="430" t="s">
        <v>114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0"/>
      <c r="BM44" s="430"/>
      <c r="BN44" s="430"/>
      <c r="BO44" s="430"/>
      <c r="BP44" s="430"/>
      <c r="BQ44" s="430"/>
      <c r="BR44" s="430"/>
      <c r="BS44" s="430"/>
      <c r="BT44" s="430"/>
      <c r="BU44" s="430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  <c r="DQ44" s="431"/>
      <c r="DR44" s="431"/>
      <c r="DS44" s="431"/>
      <c r="DT44" s="431"/>
      <c r="DU44" s="431"/>
      <c r="DV44" s="431"/>
      <c r="DW44" s="431"/>
      <c r="DX44" s="431"/>
      <c r="DY44" s="431"/>
      <c r="DZ44" s="431"/>
      <c r="EA44" s="431"/>
      <c r="EB44" s="431"/>
      <c r="EC44" s="431"/>
      <c r="ED44" s="431"/>
      <c r="EE44" s="431"/>
      <c r="EF44" s="431"/>
      <c r="EG44" s="431"/>
      <c r="EH44" s="431"/>
      <c r="EI44" s="431"/>
      <c r="EJ44" s="431"/>
      <c r="EK44" s="431"/>
      <c r="EL44" s="431"/>
      <c r="EM44" s="431"/>
      <c r="EN44" s="431"/>
      <c r="EO44" s="431"/>
      <c r="EP44" s="431"/>
      <c r="EQ44" s="431"/>
      <c r="ER44" s="431"/>
      <c r="ES44" s="431"/>
      <c r="ET44" s="431"/>
      <c r="EU44" s="431"/>
      <c r="EV44" s="431"/>
      <c r="EW44" s="431"/>
      <c r="EX44" s="431"/>
      <c r="EY44" s="431"/>
      <c r="EZ44" s="431"/>
      <c r="FA44" s="431"/>
      <c r="FB44" s="431"/>
      <c r="FC44" s="431"/>
      <c r="FD44" s="431"/>
      <c r="FE44" s="431"/>
      <c r="FF44" s="431"/>
      <c r="FG44" s="431"/>
    </row>
    <row r="45" spans="1:163" ht="30" customHeight="1">
      <c r="A45" s="259" t="s">
        <v>115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432" t="s">
        <v>144</v>
      </c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  <c r="CS45" s="432"/>
      <c r="CT45" s="432"/>
      <c r="CU45" s="432"/>
      <c r="CV45" s="432"/>
      <c r="CW45" s="432"/>
      <c r="CX45" s="432"/>
      <c r="CY45" s="432"/>
      <c r="CZ45" s="432"/>
      <c r="DA45" s="432"/>
      <c r="DB45" s="432"/>
      <c r="DC45" s="432"/>
      <c r="DD45" s="432"/>
      <c r="DE45" s="432"/>
      <c r="DF45" s="432"/>
      <c r="DG45" s="432"/>
      <c r="DH45" s="432"/>
      <c r="DI45" s="432"/>
      <c r="DJ45" s="432"/>
      <c r="DK45" s="432"/>
      <c r="DL45" s="432"/>
      <c r="DM45" s="432"/>
      <c r="DN45" s="432"/>
      <c r="DO45" s="432"/>
      <c r="DP45" s="432"/>
      <c r="DQ45" s="432"/>
      <c r="DR45" s="432"/>
      <c r="DS45" s="432"/>
      <c r="DT45" s="432"/>
      <c r="DU45" s="432"/>
      <c r="DV45" s="432"/>
      <c r="DW45" s="432"/>
      <c r="DX45" s="432"/>
      <c r="DY45" s="432"/>
      <c r="DZ45" s="432"/>
      <c r="EA45" s="432"/>
      <c r="EB45" s="432"/>
      <c r="EC45" s="432"/>
      <c r="ED45" s="432"/>
      <c r="EE45" s="432"/>
      <c r="EF45" s="432"/>
      <c r="EG45" s="432"/>
      <c r="EH45" s="432"/>
      <c r="EI45" s="432"/>
      <c r="EJ45" s="432"/>
      <c r="EK45" s="432"/>
      <c r="EL45" s="432"/>
      <c r="EM45" s="432"/>
      <c r="EN45" s="432"/>
      <c r="EO45" s="432"/>
      <c r="EP45" s="432"/>
      <c r="EQ45" s="432"/>
      <c r="ER45" s="432"/>
      <c r="ES45" s="432"/>
      <c r="ET45" s="432"/>
      <c r="EU45" s="432"/>
      <c r="EV45" s="432"/>
      <c r="EW45" s="432"/>
      <c r="EX45" s="432"/>
      <c r="EY45" s="432"/>
      <c r="EZ45" s="432"/>
      <c r="FA45" s="432"/>
      <c r="FB45" s="432"/>
      <c r="FC45" s="432"/>
      <c r="FD45" s="432"/>
      <c r="FE45" s="432"/>
      <c r="FF45" s="432"/>
      <c r="FG45" s="432"/>
    </row>
    <row r="46" spans="1:163" ht="30" customHeight="1">
      <c r="A46" s="259" t="s">
        <v>116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436" t="s">
        <v>224</v>
      </c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</row>
    <row r="47" spans="1:163" ht="30" customHeight="1">
      <c r="A47" s="259" t="s">
        <v>184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436" t="s">
        <v>231</v>
      </c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/>
      <c r="EN47" s="436"/>
      <c r="EO47" s="436"/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</row>
    <row r="48" spans="1:163" ht="30" customHeight="1">
      <c r="A48" s="259" t="s">
        <v>117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432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  <c r="DG48" s="432"/>
      <c r="DH48" s="432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2"/>
      <c r="EG48" s="432"/>
      <c r="EH48" s="432"/>
      <c r="EI48" s="432"/>
      <c r="EJ48" s="432"/>
      <c r="EK48" s="432"/>
      <c r="EL48" s="432"/>
      <c r="EM48" s="432"/>
      <c r="EN48" s="432"/>
      <c r="EO48" s="432"/>
      <c r="EP48" s="432"/>
      <c r="EQ48" s="432"/>
      <c r="ER48" s="432"/>
      <c r="ES48" s="432"/>
      <c r="ET48" s="432"/>
      <c r="EU48" s="432"/>
      <c r="EV48" s="432"/>
      <c r="EW48" s="432"/>
      <c r="EX48" s="432"/>
      <c r="EY48" s="432"/>
      <c r="EZ48" s="432"/>
      <c r="FA48" s="432"/>
      <c r="FB48" s="432"/>
      <c r="FC48" s="432"/>
      <c r="FD48" s="432"/>
      <c r="FE48" s="432"/>
      <c r="FF48" s="432"/>
      <c r="FG48" s="432"/>
    </row>
    <row r="49" spans="1:163" ht="33" customHeight="1">
      <c r="A49" s="259" t="s">
        <v>118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432"/>
      <c r="BW49" s="432"/>
      <c r="BX49" s="432"/>
      <c r="BY49" s="432"/>
      <c r="BZ49" s="432"/>
      <c r="CA49" s="432"/>
      <c r="CB49" s="432"/>
      <c r="CC49" s="432"/>
      <c r="CD49" s="432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35" t="s">
        <v>73</v>
      </c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5"/>
      <c r="BE53" s="435"/>
      <c r="BF53" s="435"/>
      <c r="BG53" s="435"/>
      <c r="BH53" s="435"/>
      <c r="BI53" s="435"/>
      <c r="BJ53" s="435"/>
      <c r="BK53" s="435"/>
      <c r="BL53" s="435"/>
      <c r="BM53" s="435"/>
      <c r="BN53" s="435"/>
      <c r="BO53" s="435"/>
      <c r="BP53" s="435"/>
      <c r="BQ53" s="435"/>
      <c r="BR53" s="435"/>
      <c r="BS53" s="435"/>
      <c r="BT53" s="435"/>
      <c r="BU53" s="435"/>
      <c r="BV53" s="435"/>
      <c r="BW53" s="435"/>
      <c r="BX53" s="435"/>
      <c r="BY53" s="435"/>
      <c r="BZ53" s="435"/>
      <c r="CA53" s="435"/>
      <c r="CB53" s="435"/>
      <c r="CC53" s="435"/>
      <c r="CD53" s="435"/>
      <c r="CE53" s="435"/>
      <c r="CF53" s="435"/>
      <c r="CG53" s="435"/>
      <c r="CH53" s="435"/>
      <c r="CI53" s="435"/>
      <c r="CJ53" s="435"/>
      <c r="CK53" s="435"/>
      <c r="CL53" s="435"/>
      <c r="CM53" s="435"/>
      <c r="CN53" s="435"/>
      <c r="CO53" s="435"/>
      <c r="CP53" s="435"/>
      <c r="CQ53" s="435"/>
      <c r="CR53" s="435"/>
      <c r="CS53" s="435"/>
      <c r="CT53" s="435"/>
      <c r="CU53" s="435"/>
      <c r="CV53" s="435"/>
      <c r="CW53" s="435"/>
      <c r="CX53" s="435"/>
      <c r="CY53" s="435"/>
      <c r="CZ53" s="435"/>
      <c r="DA53" s="435"/>
      <c r="DB53" s="435"/>
      <c r="DC53" s="435"/>
      <c r="DD53" s="435"/>
      <c r="DE53" s="435"/>
      <c r="DF53" s="435"/>
      <c r="DG53" s="435"/>
      <c r="DH53" s="435"/>
      <c r="DI53" s="435"/>
      <c r="DJ53" s="435"/>
      <c r="DK53" s="435"/>
      <c r="DL53" s="435"/>
      <c r="DM53" s="435"/>
      <c r="DN53" s="435"/>
      <c r="DO53" s="435"/>
      <c r="DP53" s="435"/>
      <c r="DQ53" s="435"/>
      <c r="DR53" s="435"/>
      <c r="DS53" s="435"/>
      <c r="DT53" s="435"/>
      <c r="DU53" s="435"/>
      <c r="DV53" s="435"/>
      <c r="DW53" s="435"/>
      <c r="DX53" s="435"/>
      <c r="DY53" s="435"/>
      <c r="DZ53" s="435"/>
      <c r="EA53" s="435"/>
      <c r="EB53" s="435"/>
      <c r="EC53" s="435"/>
      <c r="ED53" s="435"/>
      <c r="EE53" s="435"/>
      <c r="EF53" s="435"/>
      <c r="EG53" s="435"/>
      <c r="EH53" s="435"/>
      <c r="EI53" s="435"/>
      <c r="EJ53" s="435"/>
      <c r="EK53" s="435"/>
      <c r="EL53" s="435"/>
      <c r="EM53" s="435"/>
      <c r="EN53" s="435"/>
      <c r="EO53" s="435"/>
      <c r="EP53" s="435"/>
      <c r="EQ53" s="435"/>
      <c r="ER53" s="435"/>
      <c r="ES53" s="435"/>
      <c r="ET53" s="435"/>
      <c r="EU53" s="435"/>
      <c r="EV53" s="435"/>
      <c r="EW53" s="435"/>
      <c r="EX53" s="435"/>
      <c r="EY53" s="435"/>
      <c r="EZ53" s="435"/>
      <c r="FA53" s="435"/>
      <c r="FB53" s="435"/>
      <c r="FC53" s="435"/>
      <c r="FD53" s="435"/>
      <c r="FE53" s="435"/>
      <c r="FF53" s="435"/>
      <c r="FG53" s="435"/>
    </row>
    <row r="54" spans="1:163" s="14" customFormat="1" ht="39.75" customHeight="1" hidden="1">
      <c r="A54" s="444" t="s">
        <v>74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4"/>
      <c r="DL54" s="444"/>
      <c r="DM54" s="444"/>
      <c r="DN54" s="444"/>
      <c r="DO54" s="444"/>
      <c r="DP54" s="444"/>
      <c r="DQ54" s="444"/>
      <c r="DR54" s="444"/>
      <c r="DS54" s="444"/>
      <c r="DT54" s="444"/>
      <c r="DU54" s="444"/>
      <c r="DV54" s="444"/>
      <c r="DW54" s="444"/>
      <c r="DX54" s="444"/>
      <c r="DY54" s="444"/>
      <c r="DZ54" s="444"/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  <c r="EO54" s="444"/>
      <c r="EP54" s="444"/>
      <c r="EQ54" s="444"/>
      <c r="ER54" s="444"/>
      <c r="ES54" s="444"/>
      <c r="ET54" s="444"/>
      <c r="EU54" s="444"/>
      <c r="EV54" s="444"/>
      <c r="EW54" s="444"/>
      <c r="EX54" s="444"/>
      <c r="EY54" s="444"/>
      <c r="EZ54" s="444"/>
      <c r="FA54" s="444"/>
      <c r="FB54" s="444"/>
      <c r="FC54" s="444"/>
      <c r="FD54" s="444"/>
      <c r="FE54" s="444"/>
      <c r="FF54" s="444"/>
      <c r="FG54" s="444"/>
    </row>
    <row r="55" spans="1:161" s="14" customFormat="1" ht="14.25" customHeight="1" hidden="1">
      <c r="A55" s="12" t="s">
        <v>75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35" t="s">
        <v>77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5"/>
      <c r="CH57" s="435"/>
      <c r="CI57" s="435"/>
      <c r="CJ57" s="435"/>
      <c r="CK57" s="435"/>
      <c r="CL57" s="435"/>
      <c r="CM57" s="435"/>
      <c r="CN57" s="435"/>
      <c r="CO57" s="435"/>
      <c r="CP57" s="435"/>
      <c r="CQ57" s="435"/>
      <c r="CR57" s="435"/>
      <c r="CS57" s="435"/>
      <c r="CT57" s="435"/>
      <c r="CU57" s="435"/>
      <c r="CV57" s="435"/>
      <c r="CW57" s="435"/>
      <c r="CX57" s="435"/>
      <c r="CY57" s="435"/>
      <c r="CZ57" s="435"/>
      <c r="DA57" s="435"/>
      <c r="DB57" s="435"/>
      <c r="DC57" s="435"/>
      <c r="DD57" s="435"/>
      <c r="DE57" s="435"/>
      <c r="DF57" s="435"/>
      <c r="DG57" s="435"/>
      <c r="DH57" s="435"/>
      <c r="DI57" s="435"/>
      <c r="DJ57" s="435"/>
      <c r="DK57" s="435"/>
      <c r="DL57" s="435"/>
      <c r="DM57" s="435"/>
      <c r="DN57" s="435"/>
      <c r="DO57" s="435"/>
      <c r="DP57" s="435"/>
      <c r="DQ57" s="435"/>
      <c r="DR57" s="435"/>
      <c r="DS57" s="435"/>
      <c r="DT57" s="435"/>
      <c r="DU57" s="435"/>
      <c r="DV57" s="435"/>
      <c r="DW57" s="435"/>
      <c r="DX57" s="435"/>
      <c r="DY57" s="435"/>
      <c r="DZ57" s="435"/>
      <c r="EA57" s="435"/>
      <c r="EB57" s="435"/>
      <c r="EC57" s="435"/>
      <c r="ED57" s="435"/>
      <c r="EE57" s="435"/>
      <c r="EF57" s="435"/>
      <c r="EG57" s="435"/>
      <c r="EH57" s="435"/>
      <c r="EI57" s="435"/>
      <c r="EJ57" s="435"/>
      <c r="EK57" s="435"/>
      <c r="EL57" s="435"/>
      <c r="EM57" s="435"/>
      <c r="EN57" s="435"/>
      <c r="EO57" s="435"/>
      <c r="EP57" s="435"/>
      <c r="EQ57" s="435"/>
      <c r="ER57" s="435"/>
      <c r="ES57" s="435"/>
      <c r="ET57" s="435"/>
      <c r="EU57" s="435"/>
      <c r="EV57" s="435"/>
      <c r="EW57" s="435"/>
      <c r="EX57" s="435"/>
      <c r="EY57" s="435"/>
      <c r="EZ57" s="435"/>
      <c r="FA57" s="435"/>
      <c r="FB57" s="435"/>
      <c r="FC57" s="435"/>
      <c r="FD57" s="435"/>
      <c r="FE57" s="435"/>
      <c r="FF57" s="435"/>
      <c r="FG57" s="435"/>
    </row>
    <row r="58" spans="1:163" s="14" customFormat="1" ht="27" customHeight="1" hidden="1">
      <c r="A58" s="435" t="s">
        <v>78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5"/>
      <c r="BW58" s="435"/>
      <c r="BX58" s="435"/>
      <c r="BY58" s="435"/>
      <c r="BZ58" s="435"/>
      <c r="CA58" s="435"/>
      <c r="CB58" s="435"/>
      <c r="CC58" s="435"/>
      <c r="CD58" s="435"/>
      <c r="CE58" s="435"/>
      <c r="CF58" s="435"/>
      <c r="CG58" s="435"/>
      <c r="CH58" s="435"/>
      <c r="CI58" s="435"/>
      <c r="CJ58" s="435"/>
      <c r="CK58" s="435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  <c r="CZ58" s="435"/>
      <c r="DA58" s="435"/>
      <c r="DB58" s="435"/>
      <c r="DC58" s="435"/>
      <c r="DD58" s="435"/>
      <c r="DE58" s="435"/>
      <c r="DF58" s="435"/>
      <c r="DG58" s="435"/>
      <c r="DH58" s="435"/>
      <c r="DI58" s="435"/>
      <c r="DJ58" s="435"/>
      <c r="DK58" s="435"/>
      <c r="DL58" s="435"/>
      <c r="DM58" s="435"/>
      <c r="DN58" s="435"/>
      <c r="DO58" s="435"/>
      <c r="DP58" s="435"/>
      <c r="DQ58" s="435"/>
      <c r="DR58" s="435"/>
      <c r="DS58" s="435"/>
      <c r="DT58" s="435"/>
      <c r="DU58" s="435"/>
      <c r="DV58" s="435"/>
      <c r="DW58" s="435"/>
      <c r="DX58" s="435"/>
      <c r="DY58" s="435"/>
      <c r="DZ58" s="435"/>
      <c r="EA58" s="435"/>
      <c r="EB58" s="435"/>
      <c r="EC58" s="435"/>
      <c r="ED58" s="435"/>
      <c r="EE58" s="435"/>
      <c r="EF58" s="435"/>
      <c r="EG58" s="435"/>
      <c r="EH58" s="435"/>
      <c r="EI58" s="435"/>
      <c r="EJ58" s="435"/>
      <c r="EK58" s="435"/>
      <c r="EL58" s="435"/>
      <c r="EM58" s="435"/>
      <c r="EN58" s="435"/>
      <c r="EO58" s="435"/>
      <c r="EP58" s="435"/>
      <c r="EQ58" s="435"/>
      <c r="ER58" s="435"/>
      <c r="ES58" s="435"/>
      <c r="ET58" s="435"/>
      <c r="EU58" s="435"/>
      <c r="EV58" s="435"/>
      <c r="EW58" s="435"/>
      <c r="EX58" s="435"/>
      <c r="EY58" s="435"/>
      <c r="EZ58" s="435"/>
      <c r="FA58" s="435"/>
      <c r="FB58" s="435"/>
      <c r="FC58" s="435"/>
      <c r="FD58" s="435"/>
      <c r="FE58" s="435"/>
      <c r="FF58" s="435"/>
      <c r="FG58" s="435"/>
    </row>
    <row r="59" spans="1:161" s="14" customFormat="1" ht="14.25" customHeight="1" hidden="1">
      <c r="A59" s="12" t="s">
        <v>79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44" t="s">
        <v>81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4"/>
      <c r="BU60" s="444"/>
      <c r="BV60" s="444"/>
      <c r="BW60" s="444"/>
      <c r="BX60" s="444"/>
      <c r="BY60" s="444"/>
      <c r="BZ60" s="444"/>
      <c r="CA60" s="444"/>
      <c r="CB60" s="444"/>
      <c r="CC60" s="444"/>
      <c r="CD60" s="444"/>
      <c r="CE60" s="444"/>
      <c r="CF60" s="444"/>
      <c r="CG60" s="444"/>
      <c r="CH60" s="444"/>
      <c r="CI60" s="444"/>
      <c r="CJ60" s="444"/>
      <c r="CK60" s="444"/>
      <c r="CL60" s="444"/>
      <c r="CM60" s="444"/>
      <c r="CN60" s="444"/>
      <c r="CO60" s="444"/>
      <c r="CP60" s="444"/>
      <c r="CQ60" s="444"/>
      <c r="CR60" s="444"/>
      <c r="CS60" s="444"/>
      <c r="CT60" s="444"/>
      <c r="CU60" s="444"/>
      <c r="CV60" s="444"/>
      <c r="CW60" s="444"/>
      <c r="CX60" s="444"/>
      <c r="CY60" s="444"/>
      <c r="CZ60" s="444"/>
      <c r="DA60" s="444"/>
      <c r="DB60" s="444"/>
      <c r="DC60" s="444"/>
      <c r="DD60" s="444"/>
      <c r="DE60" s="444"/>
      <c r="DF60" s="444"/>
      <c r="DG60" s="444"/>
      <c r="DH60" s="444"/>
      <c r="DI60" s="444"/>
      <c r="DJ60" s="444"/>
      <c r="DK60" s="444"/>
      <c r="DL60" s="444"/>
      <c r="DM60" s="444"/>
      <c r="DN60" s="444"/>
      <c r="DO60" s="444"/>
      <c r="DP60" s="444"/>
      <c r="DQ60" s="444"/>
      <c r="DR60" s="444"/>
      <c r="DS60" s="444"/>
      <c r="DT60" s="444"/>
      <c r="DU60" s="444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4"/>
      <c r="EO60" s="444"/>
      <c r="EP60" s="444"/>
      <c r="EQ60" s="444"/>
      <c r="ER60" s="444"/>
      <c r="ES60" s="444"/>
      <c r="ET60" s="444"/>
      <c r="EU60" s="444"/>
      <c r="EV60" s="444"/>
      <c r="EW60" s="444"/>
      <c r="EX60" s="444"/>
      <c r="EY60" s="444"/>
      <c r="EZ60" s="444"/>
      <c r="FA60" s="444"/>
      <c r="FB60" s="444"/>
      <c r="FC60" s="444"/>
      <c r="FD60" s="444"/>
      <c r="FE60" s="444"/>
      <c r="FF60" s="444"/>
      <c r="FG60" s="444"/>
    </row>
    <row r="61" spans="1:163" ht="49.5" customHeight="1" hidden="1">
      <c r="A61" s="442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42"/>
      <c r="FD61" s="442"/>
      <c r="FE61" s="442"/>
      <c r="FF61" s="442"/>
      <c r="FG61" s="442"/>
    </row>
    <row r="62" ht="3" customHeight="1" hidden="1"/>
    <row r="64" spans="1:97" ht="27.75" customHeight="1">
      <c r="A64" s="316" t="s">
        <v>176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6"/>
      <c r="BM64" s="6"/>
      <c r="BN64" s="6"/>
      <c r="BO64" s="6"/>
      <c r="BP64" s="6"/>
      <c r="BQ64" s="6"/>
      <c r="BR64" s="451" t="s">
        <v>199</v>
      </c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</row>
    <row r="65" spans="45:97" ht="12" customHeight="1">
      <c r="AS65" s="6"/>
      <c r="AT65" s="452" t="s">
        <v>10</v>
      </c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6"/>
      <c r="BL65" s="6"/>
      <c r="BM65" s="6"/>
      <c r="BN65" s="6"/>
      <c r="BO65" s="6"/>
      <c r="BP65" s="6"/>
      <c r="BQ65" s="6"/>
      <c r="BR65" s="6"/>
      <c r="BS65" s="453" t="s">
        <v>177</v>
      </c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</row>
    <row r="66" spans="2:44" ht="18" customHeight="1">
      <c r="B66" s="454" t="s">
        <v>5</v>
      </c>
      <c r="C66" s="454"/>
      <c r="D66" s="455" t="s">
        <v>287</v>
      </c>
      <c r="E66" s="455"/>
      <c r="F66" s="455"/>
      <c r="G66" s="455"/>
      <c r="H66" s="455"/>
      <c r="I66" s="299" t="s">
        <v>5</v>
      </c>
      <c r="J66" s="299"/>
      <c r="K66" s="299"/>
      <c r="L66" s="455" t="s">
        <v>288</v>
      </c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4">
        <v>20</v>
      </c>
      <c r="AG66" s="454"/>
      <c r="AH66" s="454"/>
      <c r="AI66" s="454"/>
      <c r="AJ66" s="298" t="s">
        <v>212</v>
      </c>
      <c r="AK66" s="298"/>
      <c r="AL66" s="298"/>
      <c r="AM66" s="298"/>
      <c r="AN66" s="298"/>
      <c r="AO66" s="299" t="s">
        <v>6</v>
      </c>
      <c r="AP66" s="299"/>
      <c r="AQ66" s="299"/>
      <c r="AR66" s="299"/>
    </row>
  </sheetData>
  <sheetProtection/>
  <mergeCells count="265"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2020-01-23T13:49:40Z</cp:lastPrinted>
  <dcterms:created xsi:type="dcterms:W3CDTF">2008-10-01T13:21:49Z</dcterms:created>
  <dcterms:modified xsi:type="dcterms:W3CDTF">2023-01-31T13:31:18Z</dcterms:modified>
  <cp:category/>
  <cp:version/>
  <cp:contentType/>
  <cp:contentStatus/>
</cp:coreProperties>
</file>